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<sst xmlns="http://schemas.openxmlformats.org/spreadsheetml/2006/main" count="1205" uniqueCount="114">
  <si>
    <t>2014-2015 CoCoRaHS Water Year Summary for Station NH-GR-1</t>
  </si>
  <si>
    <t>Report generated on October 27, 2015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</si>
  <si>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</si>
  <si>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</si>
  <si>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</si>
  <si>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</si>
  <si>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</si>
  <si>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</si>
  <si>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</si>
  <si>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</si>
  <si>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</si>
  <si>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</si>
  <si>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</si>
  <si>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</si>
  <si>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</si>
  <si>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</si>
  <si>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</si>
  <si>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</si>
  <si>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</si>
  <si>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</si>
  <si>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</si>
  <si>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</si>
  <si>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</si>
  <si>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</si>
  <si>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</si>
  <si>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</si>
  <si>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</si>
  <si>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2014</t>
  </si>
  <si>
    <t>Nov 2014</t>
  </si>
  <si>
    <t>Dec 2014</t>
  </si>
  <si>
    <t>Jan 2015</t>
  </si>
  <si>
    <t>Feb 2015</t>
  </si>
  <si>
    <t>March 2015</t>
  </si>
  <si>
    <t>April 2015</t>
  </si>
  <si>
    <t>May 2015</t>
  </si>
  <si>
    <t>June 2015</t>
  </si>
  <si>
    <t>July 2015</t>
  </si>
  <si>
    <t>Aug 2015</t>
  </si>
  <si>
    <t>Sept 2015</t>
  </si>
  <si>
    <t>Water Year Totals:</t>
  </si>
  <si>
    <t>47.97"</t>
  </si>
  <si>
    <t>46.14"</t>
  </si>
  <si>
    <t>365 days</t>
  </si>
  <si>
    <t>365 reports</t>
  </si>
  <si>
    <t>0.00"</t>
  </si>
  <si>
    <t>0 days</t>
  </si>
  <si>
    <t>0 reports</t>
  </si>
  <si>
    <t>151 days</t>
  </si>
  <si>
    <t>34 days</t>
  </si>
  <si>
    <t>88.9"</t>
  </si>
  <si>
    <t>48 days</t>
  </si>
  <si>
    <t>133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</si>
  <si>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</si>
  <si>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</si>
  <si>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</si>
  <si>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</si>
  <si>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</si>
  <si>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</si>
  <si>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</si>
  <si>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</si>
  <si>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</si>
  <si>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</si>
  <si>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</si>
  <si>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</si>
  <si>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</si>
  <si>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</si>
  <si>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</si>
  <si>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</si>
  <si>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</si>
  <si>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</si>
  <si>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</si>
  <si>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</si>
  <si>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First flake of the season</t>
  </si>
  <si>
    <t>Snow melted during obs period</t>
  </si>
  <si>
    <t>First measurable snow of the season</t>
  </si>
  <si>
    <t>Some snow, but melted as it landed before turning over to all rain</t>
  </si>
  <si>
    <t>Very heavy wet snow, many power outages in the area from downed trees and wires. Started 11/26/14 at 11:25 AM and ended 11/27/14 at 4:30 AM</t>
  </si>
  <si>
    <t>Some minor freezing drizzle early, mostly all rain</t>
  </si>
  <si>
    <t>Snow, freeing rain, sleet during observation period. Nor'Easter went inland, all forecasts were way off.</t>
  </si>
  <si>
    <t>.2" ice on top of the snow. Freezing rain early morning, not able to measure it.</t>
  </si>
  <si>
    <t>Freezing rain all day and night, temp did hit 33 late evening. .3" ice on surface. Roads, driveways all ice covered.</t>
  </si>
  <si>
    <t>Ocean effect snow started at 12:30 AM on &amp; off, Storm snow started at 4AM</t>
  </si>
  <si>
    <t>Some freezing rain mixed in during the morning hours</t>
  </si>
  <si>
    <t>Started at 3:00 AM, temperature 6F very fine snow.</t>
  </si>
  <si>
    <t>Storm Total 8.4" , .48" Melted precip</t>
  </si>
  <si>
    <t>8.1" Storm total</t>
  </si>
  <si>
    <t>Storm Totals 8.0" snow .46" melted precip</t>
  </si>
  <si>
    <t>Some freezing rain</t>
  </si>
  <si>
    <t>Trace snow, some sleet &amp; freezing rain</t>
  </si>
  <si>
    <t>Snow showers mixed with rain.</t>
  </si>
  <si>
    <t>Newfound Lake 6" below average for this date.</t>
  </si>
  <si>
    <t>Pea size hail for only a minute or two</t>
  </si>
  <si>
    <t>Accumlated in 20 minutes</t>
  </si>
  <si>
    <t>Largest Stone Size</t>
  </si>
  <si>
    <t>Average Stone Size</t>
  </si>
  <si>
    <t>Smallest Stone Size</t>
  </si>
  <si>
    <t>Stone Consistency</t>
  </si>
  <si>
    <t>Duration Minutes</t>
  </si>
  <si>
    <t>Durration Accuracy</t>
  </si>
  <si>
    <t>Timing</t>
  </si>
  <si>
    <t>More Rain than Hail</t>
  </si>
  <si>
    <t>Hail Started</t>
  </si>
  <si>
    <t>Largest Hail Started</t>
  </si>
  <si>
    <t>Damage</t>
  </si>
  <si>
    <t>Angle of Impact</t>
  </si>
  <si>
    <t>Number of Stones on Pad</t>
  </si>
  <si>
    <t>Distance Between Stones on Pad</t>
  </si>
  <si>
    <t>Depth of Stones on Ground</t>
  </si>
  <si>
    <t>1/4" Pea Size</t>
  </si>
  <si>
    <t>Hard</t>
  </si>
  <si>
    <t>2min</t>
  </si>
  <si>
    <t>Continuous</t>
  </si>
  <si>
    <t>Same time as rain</t>
  </si>
  <si>
    <t>no damage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</si>
</sst>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2015 Water Year  (Oct 2014 - Sept 2015)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62193040"/>
        <c:axId val="22866449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2015 Water Year (Oct 2014 - Sept 2015)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</c:v>
                </c:pt>
                <c:pt idx="1">
                  <c:v>0.04</c:v>
                </c:pt>
                <c:pt idx="2">
                  <c:v>0.01</c:v>
                </c:pt>
                <c:pt idx="3">
                  <c:v>0.04</c:v>
                </c:pt>
                <c:pt idx="4">
                  <c:v>0.95</c:v>
                </c:pt>
                <c:pt idx="5">
                  <c:v>0</c:v>
                </c:pt>
                <c:pt idx="6">
                  <c:v>0</c:v>
                </c:pt>
                <c:pt idx="7">
                  <c:v>0.52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3.05</c:v>
                </c:pt>
                <c:pt idx="17">
                  <c:v>0.05</c:v>
                </c:pt>
                <c:pt idx="18">
                  <c:v>0.26</c:v>
                </c:pt>
                <c:pt idx="19">
                  <c:v>0</c:v>
                </c:pt>
                <c:pt idx="20">
                  <c:v>0.06</c:v>
                </c:pt>
                <c:pt idx="21">
                  <c:v>0.06</c:v>
                </c:pt>
                <c:pt idx="22">
                  <c:v>0.47</c:v>
                </c:pt>
                <c:pt idx="23">
                  <c:v>0.9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</c:v>
                </c:pt>
                <c:pt idx="28">
                  <c:v>0.03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0.02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0.04</c:v>
                </c:pt>
                <c:pt idx="48">
                  <c:v>0.75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0.01</c:v>
                </c:pt>
                <c:pt idx="54">
                  <c:v>0.36</c:v>
                </c:pt>
                <c:pt idx="55">
                  <c:v>0.36</c:v>
                </c:pt>
                <c:pt idx="56">
                  <c:v>0</c:v>
                </c:pt>
                <c:pt idx="57">
                  <c:v>1.17</c:v>
                </c:pt>
                <c:pt idx="58">
                  <c:v>0.05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0.52</c:v>
                </c:pt>
                <c:pt idx="64">
                  <c:v>0.03</c:v>
                </c:pt>
                <c:pt idx="65">
                  <c:v>0</c:v>
                </c:pt>
                <c:pt idx="66">
                  <c:v>0.55</c:v>
                </c:pt>
                <c:pt idx="67">
                  <c:v>0.56</c:v>
                </c:pt>
                <c:pt idx="68">
                  <c:v>0</c:v>
                </c:pt>
                <c:pt idx="69">
                  <c:v>0</c:v>
                </c:pt>
                <c:pt idx="70">
                  <c:v>1.19</c:v>
                </c:pt>
                <c:pt idx="71">
                  <c:v>0.62</c:v>
                </c:pt>
                <c:pt idx="72">
                  <c:v>0.07</c:v>
                </c:pt>
                <c:pt idx="73">
                  <c:v>0.01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0.31</c:v>
                </c:pt>
                <c:pt idx="78">
                  <c:v>0.28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0.03</c:v>
                </c:pt>
                <c:pt idx="83">
                  <c:v>0.32</c:v>
                </c:pt>
                <c:pt idx="84">
                  <c:v>0.3</c:v>
                </c:pt>
                <c:pt idx="85">
                  <c:v>0.81</c:v>
                </c:pt>
                <c:pt idx="86">
                  <c:v>0.01</c:v>
                </c:pt>
                <c:pt idx="87">
                  <c:v>0</c:v>
                </c:pt>
                <c:pt idx="88">
                  <c:v>0.34</c:v>
                </c:pt>
                <c:pt idx="89">
                  <c:v>0.01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1.02</c:v>
                </c:pt>
                <c:pt idx="96">
                  <c:v>0.02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0.09</c:v>
                </c:pt>
                <c:pt idx="101">
                  <c:v>0</c:v>
                </c:pt>
                <c:pt idx="102">
                  <c:v>0</c:v>
                </c:pt>
                <c:pt idx="103">
                  <c:v>0.01</c:v>
                </c:pt>
                <c:pt idx="104">
                  <c:v>0.04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1.22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0.11</c:v>
                </c:pt>
                <c:pt idx="117">
                  <c:v>0</c:v>
                </c:pt>
                <c:pt idx="118">
                  <c:v>0.08</c:v>
                </c:pt>
                <c:pt idx="119">
                  <c:v>0.21</c:v>
                </c:pt>
                <c:pt idx="120">
                  <c:v>0</c:v>
                </c:pt>
                <c:pt idx="121">
                  <c:v>0.08</c:v>
                </c:pt>
                <c:pt idx="122">
                  <c:v>0.08</c:v>
                </c:pt>
                <c:pt idx="123">
                  <c:v>0</c:v>
                </c:pt>
                <c:pt idx="124">
                  <c:v>0.15</c:v>
                </c:pt>
                <c:pt idx="125">
                  <c:v>0.34</c:v>
                </c:pt>
                <c:pt idx="126">
                  <c:v>0</c:v>
                </c:pt>
                <c:pt idx="127">
                  <c:v>0.11</c:v>
                </c:pt>
                <c:pt idx="128">
                  <c:v>0</c:v>
                </c:pt>
                <c:pt idx="129">
                  <c:v>0</c:v>
                </c:pt>
                <c:pt idx="130">
                  <c:v>0.15</c:v>
                </c:pt>
                <c:pt idx="131">
                  <c:v>0.33</c:v>
                </c:pt>
                <c:pt idx="132">
                  <c:v>0.26</c:v>
                </c:pt>
                <c:pt idx="133">
                  <c:v>0</c:v>
                </c:pt>
                <c:pt idx="134">
                  <c:v>0</c:v>
                </c:pt>
                <c:pt idx="135">
                  <c:v>0.04</c:v>
                </c:pt>
                <c:pt idx="136">
                  <c:v>0</c:v>
                </c:pt>
                <c:pt idx="137">
                  <c:v>0.46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0.21</c:v>
                </c:pt>
                <c:pt idx="142">
                  <c:v>0</c:v>
                </c:pt>
                <c:pt idx="143">
                  <c:v>0</c:v>
                </c:pt>
                <c:pt idx="144">
                  <c:v>0.23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0.06</c:v>
                </c:pt>
                <c:pt idx="153">
                  <c:v>0</c:v>
                </c:pt>
                <c:pt idx="154">
                  <c:v>0.23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0.03</c:v>
                </c:pt>
                <c:pt idx="163">
                  <c:v>0</c:v>
                </c:pt>
                <c:pt idx="164">
                  <c:v>0</c:v>
                </c:pt>
                <c:pt idx="165">
                  <c:v>0.28</c:v>
                </c:pt>
                <c:pt idx="166">
                  <c:v>0</c:v>
                </c:pt>
                <c:pt idx="167">
                  <c:v>0</c:v>
                </c:pt>
                <c:pt idx="168">
                  <c:v>0.04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0.46</c:v>
                </c:pt>
                <c:pt idx="178">
                  <c:v>0.04</c:v>
                </c:pt>
                <c:pt idx="179">
                  <c:v>0.02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0.08</c:v>
                </c:pt>
                <c:pt idx="186">
                  <c:v>0.01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0.53</c:v>
                </c:pt>
                <c:pt idx="191">
                  <c:v>0.24</c:v>
                </c:pt>
                <c:pt idx="192">
                  <c:v>0.24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0.07</c:v>
                </c:pt>
                <c:pt idx="200">
                  <c:v>0.01</c:v>
                </c:pt>
                <c:pt idx="201">
                  <c:v>0</c:v>
                </c:pt>
                <c:pt idx="202">
                  <c:v>1.34</c:v>
                </c:pt>
                <c:pt idx="203">
                  <c:v>0.03</c:v>
                </c:pt>
                <c:pt idx="204">
                  <c:v>0.27</c:v>
                </c:pt>
                <c:pt idx="205">
                  <c:v>0.01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0.13</c:v>
                </c:pt>
                <c:pt idx="223">
                  <c:v>0.02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0.13</c:v>
                </c:pt>
                <c:pt idx="231">
                  <c:v>0.02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0.09</c:v>
                </c:pt>
                <c:pt idx="238">
                  <c:v>0</c:v>
                </c:pt>
                <c:pt idx="239">
                  <c:v>0.46</c:v>
                </c:pt>
                <c:pt idx="240">
                  <c:v>0.04</c:v>
                </c:pt>
                <c:pt idx="241">
                  <c:v>0</c:v>
                </c:pt>
                <c:pt idx="242">
                  <c:v>0.44</c:v>
                </c:pt>
                <c:pt idx="243">
                  <c:v>1.24</c:v>
                </c:pt>
                <c:pt idx="244">
                  <c:v>0.5</c:v>
                </c:pt>
                <c:pt idx="245">
                  <c:v>0.01</c:v>
                </c:pt>
                <c:pt idx="246">
                  <c:v>0</c:v>
                </c:pt>
                <c:pt idx="247">
                  <c:v>0</c:v>
                </c:pt>
                <c:pt idx="248">
                  <c:v>0.03</c:v>
                </c:pt>
                <c:pt idx="249">
                  <c:v>0</c:v>
                </c:pt>
                <c:pt idx="250">
                  <c:v>0</c:v>
                </c:pt>
                <c:pt idx="251">
                  <c:v>0.08</c:v>
                </c:pt>
                <c:pt idx="252">
                  <c:v>0.38</c:v>
                </c:pt>
                <c:pt idx="253">
                  <c:v>0</c:v>
                </c:pt>
                <c:pt idx="254">
                  <c:v>0</c:v>
                </c:pt>
                <c:pt idx="255">
                  <c:v>0.25</c:v>
                </c:pt>
                <c:pt idx="256">
                  <c:v>0</c:v>
                </c:pt>
                <c:pt idx="257">
                  <c:v>0.21</c:v>
                </c:pt>
                <c:pt idx="258">
                  <c:v>0.33</c:v>
                </c:pt>
                <c:pt idx="259">
                  <c:v>0.42</c:v>
                </c:pt>
                <c:pt idx="260">
                  <c:v>0</c:v>
                </c:pt>
                <c:pt idx="261">
                  <c:v>0.34</c:v>
                </c:pt>
                <c:pt idx="262">
                  <c:v>0</c:v>
                </c:pt>
                <c:pt idx="263">
                  <c:v>0.53</c:v>
                </c:pt>
                <c:pt idx="264">
                  <c:v>0.09</c:v>
                </c:pt>
                <c:pt idx="265">
                  <c:v>0.01</c:v>
                </c:pt>
                <c:pt idx="266">
                  <c:v>0.45</c:v>
                </c:pt>
                <c:pt idx="267">
                  <c:v>0</c:v>
                </c:pt>
                <c:pt idx="268">
                  <c:v>0.11</c:v>
                </c:pt>
                <c:pt idx="269">
                  <c:v>0.01</c:v>
                </c:pt>
                <c:pt idx="270">
                  <c:v>1.09</c:v>
                </c:pt>
                <c:pt idx="271">
                  <c:v>0.19</c:v>
                </c:pt>
                <c:pt idx="272">
                  <c:v>0.02</c:v>
                </c:pt>
                <c:pt idx="273">
                  <c:v>0.28</c:v>
                </c:pt>
                <c:pt idx="274">
                  <c:v>1.02</c:v>
                </c:pt>
                <c:pt idx="275">
                  <c:v>0</c:v>
                </c:pt>
                <c:pt idx="276">
                  <c:v>0</c:v>
                </c:pt>
                <c:pt idx="277">
                  <c:v>0.02</c:v>
                </c:pt>
                <c:pt idx="278">
                  <c:v>0</c:v>
                </c:pt>
                <c:pt idx="279">
                  <c:v>0</c:v>
                </c:pt>
                <c:pt idx="280">
                  <c:v>0.36</c:v>
                </c:pt>
                <c:pt idx="281">
                  <c:v>0.02</c:v>
                </c:pt>
                <c:pt idx="282">
                  <c:v>0.01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0.55</c:v>
                </c:pt>
                <c:pt idx="288">
                  <c:v>0</c:v>
                </c:pt>
                <c:pt idx="289">
                  <c:v>0</c:v>
                </c:pt>
                <c:pt idx="290">
                  <c:v>0.25</c:v>
                </c:pt>
                <c:pt idx="291">
                  <c:v>0.01</c:v>
                </c:pt>
                <c:pt idx="292">
                  <c:v>0.56</c:v>
                </c:pt>
                <c:pt idx="293">
                  <c:v>0</c:v>
                </c:pt>
                <c:pt idx="294">
                  <c:v>0.31</c:v>
                </c:pt>
                <c:pt idx="295">
                  <c:v>0.01</c:v>
                </c:pt>
                <c:pt idx="296">
                  <c:v>0</c:v>
                </c:pt>
                <c:pt idx="297">
                  <c:v>0.05</c:v>
                </c:pt>
                <c:pt idx="298">
                  <c:v>0.03</c:v>
                </c:pt>
                <c:pt idx="299">
                  <c:v>0.26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0.13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0.1</c:v>
                </c:pt>
                <c:pt idx="308">
                  <c:v>0.22</c:v>
                </c:pt>
                <c:pt idx="309">
                  <c:v>0.02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1.22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0.43</c:v>
                </c:pt>
                <c:pt idx="320">
                  <c:v>0</c:v>
                </c:pt>
                <c:pt idx="321">
                  <c:v>0</c:v>
                </c:pt>
                <c:pt idx="322">
                  <c:v>0.82</c:v>
                </c:pt>
                <c:pt idx="323">
                  <c:v>0</c:v>
                </c:pt>
                <c:pt idx="324">
                  <c:v>0</c:v>
                </c:pt>
                <c:pt idx="325">
                  <c:v>0.12</c:v>
                </c:pt>
                <c:pt idx="326">
                  <c:v>0</c:v>
                </c:pt>
                <c:pt idx="327">
                  <c:v>0.01</c:v>
                </c:pt>
                <c:pt idx="328">
                  <c:v>0.51</c:v>
                </c:pt>
                <c:pt idx="329">
                  <c:v>1.01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0.2</c:v>
                </c:pt>
                <c:pt idx="344">
                  <c:v>0.02</c:v>
                </c:pt>
                <c:pt idx="345">
                  <c:v>1.19</c:v>
                </c:pt>
                <c:pt idx="346">
                  <c:v>0</c:v>
                </c:pt>
                <c:pt idx="347">
                  <c:v>0.04</c:v>
                </c:pt>
                <c:pt idx="348">
                  <c:v>0.89</c:v>
                </c:pt>
                <c:pt idx="349">
                  <c:v>0.01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0.02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0.03</c:v>
                </c:pt>
                <c:pt idx="364">
                  <c:v>2.6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4471450"/>
        <c:axId val="40243051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Year'!$A$3:$A$368</c:f>
              <c:strCach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</c:v>
                </c:pt>
                <c:pt idx="1">
                  <c:v>0.04</c:v>
                </c:pt>
                <c:pt idx="2">
                  <c:v>0.05</c:v>
                </c:pt>
                <c:pt idx="3">
                  <c:v>0.09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1.56</c:v>
                </c:pt>
                <c:pt idx="8">
                  <c:v>1.57</c:v>
                </c:pt>
                <c:pt idx="9">
                  <c:v>1.57</c:v>
                </c:pt>
                <c:pt idx="10">
                  <c:v>1.57</c:v>
                </c:pt>
                <c:pt idx="11">
                  <c:v>1.57</c:v>
                </c:pt>
                <c:pt idx="12">
                  <c:v>1.57</c:v>
                </c:pt>
                <c:pt idx="13">
                  <c:v>1.57</c:v>
                </c:pt>
                <c:pt idx="14">
                  <c:v>1.57</c:v>
                </c:pt>
                <c:pt idx="15">
                  <c:v>1.67</c:v>
                </c:pt>
                <c:pt idx="16">
                  <c:v>4.72</c:v>
                </c:pt>
                <c:pt idx="17">
                  <c:v>4.77</c:v>
                </c:pt>
                <c:pt idx="18">
                  <c:v>5.03</c:v>
                </c:pt>
                <c:pt idx="19">
                  <c:v>5.03</c:v>
                </c:pt>
                <c:pt idx="20">
                  <c:v>5.09</c:v>
                </c:pt>
                <c:pt idx="21">
                  <c:v>5.15</c:v>
                </c:pt>
                <c:pt idx="22">
                  <c:v>5.62</c:v>
                </c:pt>
                <c:pt idx="23">
                  <c:v>6.52</c:v>
                </c:pt>
                <c:pt idx="24">
                  <c:v>6.54</c:v>
                </c:pt>
                <c:pt idx="25">
                  <c:v>6.56</c:v>
                </c:pt>
                <c:pt idx="26">
                  <c:v>6.57</c:v>
                </c:pt>
                <c:pt idx="27">
                  <c:v>6.57</c:v>
                </c:pt>
                <c:pt idx="28">
                  <c:v>6.6</c:v>
                </c:pt>
                <c:pt idx="29">
                  <c:v>6.8</c:v>
                </c:pt>
                <c:pt idx="30">
                  <c:v>6.8</c:v>
                </c:pt>
                <c:pt idx="31">
                  <c:v>6.8</c:v>
                </c:pt>
                <c:pt idx="32">
                  <c:v>6.91</c:v>
                </c:pt>
                <c:pt idx="33">
                  <c:v>6.91</c:v>
                </c:pt>
                <c:pt idx="34">
                  <c:v>6.91</c:v>
                </c:pt>
                <c:pt idx="35">
                  <c:v>6.91</c:v>
                </c:pt>
                <c:pt idx="36">
                  <c:v>6.91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7.2</c:v>
                </c:pt>
                <c:pt idx="42">
                  <c:v>7.2</c:v>
                </c:pt>
                <c:pt idx="43">
                  <c:v>7.22</c:v>
                </c:pt>
                <c:pt idx="44">
                  <c:v>7.24</c:v>
                </c:pt>
                <c:pt idx="45">
                  <c:v>7.24</c:v>
                </c:pt>
                <c:pt idx="46">
                  <c:v>7.24</c:v>
                </c:pt>
                <c:pt idx="47">
                  <c:v>7.28</c:v>
                </c:pt>
                <c:pt idx="48">
                  <c:v>8.03</c:v>
                </c:pt>
                <c:pt idx="49">
                  <c:v>8.03</c:v>
                </c:pt>
                <c:pt idx="50">
                  <c:v>8.03</c:v>
                </c:pt>
                <c:pt idx="51">
                  <c:v>8.03</c:v>
                </c:pt>
                <c:pt idx="52">
                  <c:v>8.03</c:v>
                </c:pt>
                <c:pt idx="53">
                  <c:v>8.04</c:v>
                </c:pt>
                <c:pt idx="54">
                  <c:v>8.4</c:v>
                </c:pt>
                <c:pt idx="55">
                  <c:v>8.76</c:v>
                </c:pt>
                <c:pt idx="56">
                  <c:v>8.76</c:v>
                </c:pt>
                <c:pt idx="57">
                  <c:v>9.93</c:v>
                </c:pt>
                <c:pt idx="58">
                  <c:v>9.98</c:v>
                </c:pt>
                <c:pt idx="59">
                  <c:v>9.98</c:v>
                </c:pt>
                <c:pt idx="60">
                  <c:v>9.98</c:v>
                </c:pt>
                <c:pt idx="61">
                  <c:v>9.98</c:v>
                </c:pt>
                <c:pt idx="62">
                  <c:v>9.98</c:v>
                </c:pt>
                <c:pt idx="63">
                  <c:v>10.5</c:v>
                </c:pt>
                <c:pt idx="64">
                  <c:v>10.53</c:v>
                </c:pt>
                <c:pt idx="65">
                  <c:v>10.53</c:v>
                </c:pt>
                <c:pt idx="66">
                  <c:v>11.08</c:v>
                </c:pt>
                <c:pt idx="67">
                  <c:v>11.64</c:v>
                </c:pt>
                <c:pt idx="68">
                  <c:v>11.64</c:v>
                </c:pt>
                <c:pt idx="69">
                  <c:v>11.64</c:v>
                </c:pt>
                <c:pt idx="70">
                  <c:v>12.83</c:v>
                </c:pt>
                <c:pt idx="71">
                  <c:v>13.45</c:v>
                </c:pt>
                <c:pt idx="72">
                  <c:v>13.52</c:v>
                </c:pt>
                <c:pt idx="73">
                  <c:v>13.53</c:v>
                </c:pt>
                <c:pt idx="74">
                  <c:v>13.53</c:v>
                </c:pt>
                <c:pt idx="75">
                  <c:v>13.53</c:v>
                </c:pt>
                <c:pt idx="76">
                  <c:v>13.53</c:v>
                </c:pt>
                <c:pt idx="77">
                  <c:v>13.84</c:v>
                </c:pt>
                <c:pt idx="78">
                  <c:v>14.12</c:v>
                </c:pt>
                <c:pt idx="79">
                  <c:v>14.12</c:v>
                </c:pt>
                <c:pt idx="80">
                  <c:v>14.12</c:v>
                </c:pt>
                <c:pt idx="81">
                  <c:v>14.12</c:v>
                </c:pt>
                <c:pt idx="82">
                  <c:v>14.15</c:v>
                </c:pt>
                <c:pt idx="83">
                  <c:v>14.47</c:v>
                </c:pt>
                <c:pt idx="84">
                  <c:v>14.77</c:v>
                </c:pt>
                <c:pt idx="85">
                  <c:v>15.58</c:v>
                </c:pt>
                <c:pt idx="86">
                  <c:v>15.59</c:v>
                </c:pt>
                <c:pt idx="87">
                  <c:v>15.59</c:v>
                </c:pt>
                <c:pt idx="88">
                  <c:v>15.93</c:v>
                </c:pt>
                <c:pt idx="89">
                  <c:v>15.94</c:v>
                </c:pt>
                <c:pt idx="90">
                  <c:v>15.94</c:v>
                </c:pt>
                <c:pt idx="91">
                  <c:v>15.94</c:v>
                </c:pt>
                <c:pt idx="92">
                  <c:v>15.94</c:v>
                </c:pt>
                <c:pt idx="93">
                  <c:v>15.94</c:v>
                </c:pt>
                <c:pt idx="94">
                  <c:v>15.94</c:v>
                </c:pt>
                <c:pt idx="95">
                  <c:v>16.96</c:v>
                </c:pt>
                <c:pt idx="96">
                  <c:v>16.98</c:v>
                </c:pt>
                <c:pt idx="97">
                  <c:v>16.98</c:v>
                </c:pt>
                <c:pt idx="98">
                  <c:v>16.98</c:v>
                </c:pt>
                <c:pt idx="99">
                  <c:v>16.98</c:v>
                </c:pt>
                <c:pt idx="100">
                  <c:v>17.07</c:v>
                </c:pt>
                <c:pt idx="101">
                  <c:v>17.07</c:v>
                </c:pt>
                <c:pt idx="102">
                  <c:v>17.07</c:v>
                </c:pt>
                <c:pt idx="103">
                  <c:v>17.08</c:v>
                </c:pt>
                <c:pt idx="104">
                  <c:v>17.12</c:v>
                </c:pt>
                <c:pt idx="105">
                  <c:v>17.12</c:v>
                </c:pt>
                <c:pt idx="106">
                  <c:v>17.12</c:v>
                </c:pt>
                <c:pt idx="107">
                  <c:v>17.12</c:v>
                </c:pt>
                <c:pt idx="108">
                  <c:v>17.12</c:v>
                </c:pt>
                <c:pt idx="109">
                  <c:v>17.12</c:v>
                </c:pt>
                <c:pt idx="110">
                  <c:v>18.34</c:v>
                </c:pt>
                <c:pt idx="111">
                  <c:v>18.34</c:v>
                </c:pt>
                <c:pt idx="112">
                  <c:v>18.34</c:v>
                </c:pt>
                <c:pt idx="113">
                  <c:v>18.34</c:v>
                </c:pt>
                <c:pt idx="114">
                  <c:v>18.34</c:v>
                </c:pt>
                <c:pt idx="115">
                  <c:v>18.34</c:v>
                </c:pt>
                <c:pt idx="116">
                  <c:v>18.45</c:v>
                </c:pt>
                <c:pt idx="117">
                  <c:v>18.45</c:v>
                </c:pt>
                <c:pt idx="118">
                  <c:v>18.53</c:v>
                </c:pt>
                <c:pt idx="119">
                  <c:v>18.74</c:v>
                </c:pt>
                <c:pt idx="120">
                  <c:v>18.74</c:v>
                </c:pt>
                <c:pt idx="121">
                  <c:v>18.82</c:v>
                </c:pt>
                <c:pt idx="122">
                  <c:v>18.9</c:v>
                </c:pt>
                <c:pt idx="123">
                  <c:v>18.9</c:v>
                </c:pt>
                <c:pt idx="124">
                  <c:v>19.05</c:v>
                </c:pt>
                <c:pt idx="125">
                  <c:v>19.39</c:v>
                </c:pt>
                <c:pt idx="126">
                  <c:v>19.39</c:v>
                </c:pt>
                <c:pt idx="127">
                  <c:v>19.5</c:v>
                </c:pt>
                <c:pt idx="128">
                  <c:v>19.5</c:v>
                </c:pt>
                <c:pt idx="129">
                  <c:v>19.5</c:v>
                </c:pt>
                <c:pt idx="130">
                  <c:v>19.65</c:v>
                </c:pt>
                <c:pt idx="131">
                  <c:v>19.98</c:v>
                </c:pt>
                <c:pt idx="132">
                  <c:v>20.24</c:v>
                </c:pt>
                <c:pt idx="133">
                  <c:v>20.24</c:v>
                </c:pt>
                <c:pt idx="134">
                  <c:v>20.24</c:v>
                </c:pt>
                <c:pt idx="135">
                  <c:v>20.28</c:v>
                </c:pt>
                <c:pt idx="136">
                  <c:v>20.28</c:v>
                </c:pt>
                <c:pt idx="137">
                  <c:v>20.74</c:v>
                </c:pt>
                <c:pt idx="138">
                  <c:v>20.74</c:v>
                </c:pt>
                <c:pt idx="139">
                  <c:v>20.74</c:v>
                </c:pt>
                <c:pt idx="140">
                  <c:v>20.74</c:v>
                </c:pt>
                <c:pt idx="141">
                  <c:v>20.95</c:v>
                </c:pt>
                <c:pt idx="142">
                  <c:v>20.95</c:v>
                </c:pt>
                <c:pt idx="143">
                  <c:v>20.95</c:v>
                </c:pt>
                <c:pt idx="144">
                  <c:v>21.18</c:v>
                </c:pt>
                <c:pt idx="145">
                  <c:v>21.18</c:v>
                </c:pt>
                <c:pt idx="146">
                  <c:v>21.18</c:v>
                </c:pt>
                <c:pt idx="147">
                  <c:v>21.18</c:v>
                </c:pt>
                <c:pt idx="148">
                  <c:v>21.18</c:v>
                </c:pt>
                <c:pt idx="149">
                  <c:v>21.18</c:v>
                </c:pt>
                <c:pt idx="150">
                  <c:v>21.18</c:v>
                </c:pt>
                <c:pt idx="151">
                  <c:v>21.18</c:v>
                </c:pt>
                <c:pt idx="152">
                  <c:v>21.24</c:v>
                </c:pt>
                <c:pt idx="153">
                  <c:v>21.24</c:v>
                </c:pt>
                <c:pt idx="154">
                  <c:v>21.47</c:v>
                </c:pt>
                <c:pt idx="155">
                  <c:v>21.47</c:v>
                </c:pt>
                <c:pt idx="156">
                  <c:v>21.47</c:v>
                </c:pt>
                <c:pt idx="157">
                  <c:v>21.47</c:v>
                </c:pt>
                <c:pt idx="158">
                  <c:v>21.47</c:v>
                </c:pt>
                <c:pt idx="159">
                  <c:v>21.47</c:v>
                </c:pt>
                <c:pt idx="160">
                  <c:v>21.47</c:v>
                </c:pt>
                <c:pt idx="161">
                  <c:v>21.47</c:v>
                </c:pt>
                <c:pt idx="162">
                  <c:v>21.5</c:v>
                </c:pt>
                <c:pt idx="163">
                  <c:v>21.5</c:v>
                </c:pt>
                <c:pt idx="164">
                  <c:v>21.5</c:v>
                </c:pt>
                <c:pt idx="165">
                  <c:v>21.78</c:v>
                </c:pt>
                <c:pt idx="166">
                  <c:v>21.78</c:v>
                </c:pt>
                <c:pt idx="167">
                  <c:v>21.78</c:v>
                </c:pt>
                <c:pt idx="168">
                  <c:v>21.82</c:v>
                </c:pt>
                <c:pt idx="169">
                  <c:v>21.82</c:v>
                </c:pt>
                <c:pt idx="170">
                  <c:v>21.82</c:v>
                </c:pt>
                <c:pt idx="171">
                  <c:v>21.82</c:v>
                </c:pt>
                <c:pt idx="172">
                  <c:v>21.82</c:v>
                </c:pt>
                <c:pt idx="173">
                  <c:v>21.82</c:v>
                </c:pt>
                <c:pt idx="174">
                  <c:v>21.82</c:v>
                </c:pt>
                <c:pt idx="175">
                  <c:v>21.82</c:v>
                </c:pt>
                <c:pt idx="176">
                  <c:v>21.82</c:v>
                </c:pt>
                <c:pt idx="177">
                  <c:v>22.28</c:v>
                </c:pt>
                <c:pt idx="178">
                  <c:v>22.32</c:v>
                </c:pt>
                <c:pt idx="179">
                  <c:v>22.34</c:v>
                </c:pt>
                <c:pt idx="180">
                  <c:v>22.34</c:v>
                </c:pt>
                <c:pt idx="181">
                  <c:v>22.34</c:v>
                </c:pt>
                <c:pt idx="182">
                  <c:v>22.34</c:v>
                </c:pt>
                <c:pt idx="183">
                  <c:v>22.34</c:v>
                </c:pt>
                <c:pt idx="184">
                  <c:v>22.34</c:v>
                </c:pt>
                <c:pt idx="185">
                  <c:v>22.42</c:v>
                </c:pt>
                <c:pt idx="186">
                  <c:v>22.43</c:v>
                </c:pt>
                <c:pt idx="187">
                  <c:v>22.43</c:v>
                </c:pt>
                <c:pt idx="188">
                  <c:v>22.43</c:v>
                </c:pt>
                <c:pt idx="189">
                  <c:v>22.43</c:v>
                </c:pt>
                <c:pt idx="190">
                  <c:v>22.96</c:v>
                </c:pt>
                <c:pt idx="191">
                  <c:v>23.2</c:v>
                </c:pt>
                <c:pt idx="192">
                  <c:v>23.44</c:v>
                </c:pt>
                <c:pt idx="193">
                  <c:v>23.44</c:v>
                </c:pt>
                <c:pt idx="194">
                  <c:v>23.44</c:v>
                </c:pt>
                <c:pt idx="195">
                  <c:v>23.44</c:v>
                </c:pt>
                <c:pt idx="196">
                  <c:v>23.44</c:v>
                </c:pt>
                <c:pt idx="197">
                  <c:v>23.44</c:v>
                </c:pt>
                <c:pt idx="198">
                  <c:v>23.44</c:v>
                </c:pt>
                <c:pt idx="199">
                  <c:v>23.51</c:v>
                </c:pt>
                <c:pt idx="200">
                  <c:v>23.52</c:v>
                </c:pt>
                <c:pt idx="201">
                  <c:v>23.52</c:v>
                </c:pt>
                <c:pt idx="202">
                  <c:v>24.86</c:v>
                </c:pt>
                <c:pt idx="203">
                  <c:v>24.89</c:v>
                </c:pt>
                <c:pt idx="204">
                  <c:v>25.16</c:v>
                </c:pt>
                <c:pt idx="205">
                  <c:v>25.17</c:v>
                </c:pt>
                <c:pt idx="206">
                  <c:v>25.17</c:v>
                </c:pt>
                <c:pt idx="207">
                  <c:v>25.17</c:v>
                </c:pt>
                <c:pt idx="208">
                  <c:v>25.17</c:v>
                </c:pt>
                <c:pt idx="209">
                  <c:v>25.17</c:v>
                </c:pt>
                <c:pt idx="210">
                  <c:v>25.17</c:v>
                </c:pt>
                <c:pt idx="211">
                  <c:v>25.17</c:v>
                </c:pt>
                <c:pt idx="212">
                  <c:v>25.17</c:v>
                </c:pt>
                <c:pt idx="213">
                  <c:v>25.17</c:v>
                </c:pt>
                <c:pt idx="214">
                  <c:v>25.17</c:v>
                </c:pt>
                <c:pt idx="215">
                  <c:v>25.17</c:v>
                </c:pt>
                <c:pt idx="216">
                  <c:v>25.17</c:v>
                </c:pt>
                <c:pt idx="217">
                  <c:v>25.17</c:v>
                </c:pt>
                <c:pt idx="218">
                  <c:v>25.17</c:v>
                </c:pt>
                <c:pt idx="219">
                  <c:v>25.17</c:v>
                </c:pt>
                <c:pt idx="220">
                  <c:v>25.17</c:v>
                </c:pt>
                <c:pt idx="221">
                  <c:v>25.17</c:v>
                </c:pt>
                <c:pt idx="222">
                  <c:v>25.3</c:v>
                </c:pt>
                <c:pt idx="223">
                  <c:v>25.32</c:v>
                </c:pt>
                <c:pt idx="224">
                  <c:v>25.34</c:v>
                </c:pt>
                <c:pt idx="225">
                  <c:v>25.34</c:v>
                </c:pt>
                <c:pt idx="226">
                  <c:v>25.34</c:v>
                </c:pt>
                <c:pt idx="227">
                  <c:v>25.34</c:v>
                </c:pt>
                <c:pt idx="228">
                  <c:v>25.34</c:v>
                </c:pt>
                <c:pt idx="229">
                  <c:v>25.34</c:v>
                </c:pt>
                <c:pt idx="230">
                  <c:v>25.47</c:v>
                </c:pt>
                <c:pt idx="231">
                  <c:v>25.49</c:v>
                </c:pt>
                <c:pt idx="232">
                  <c:v>25.49</c:v>
                </c:pt>
                <c:pt idx="233">
                  <c:v>25.49</c:v>
                </c:pt>
                <c:pt idx="234">
                  <c:v>25.49</c:v>
                </c:pt>
                <c:pt idx="235">
                  <c:v>25.49</c:v>
                </c:pt>
                <c:pt idx="236">
                  <c:v>25.49</c:v>
                </c:pt>
                <c:pt idx="237">
                  <c:v>25.58</c:v>
                </c:pt>
                <c:pt idx="238">
                  <c:v>25.58</c:v>
                </c:pt>
                <c:pt idx="239">
                  <c:v>26.04</c:v>
                </c:pt>
                <c:pt idx="240">
                  <c:v>26.08</c:v>
                </c:pt>
                <c:pt idx="241">
                  <c:v>26.08</c:v>
                </c:pt>
                <c:pt idx="242">
                  <c:v>26.52</c:v>
                </c:pt>
                <c:pt idx="243">
                  <c:v>27.76</c:v>
                </c:pt>
                <c:pt idx="244">
                  <c:v>28.26</c:v>
                </c:pt>
                <c:pt idx="245">
                  <c:v>28.27</c:v>
                </c:pt>
                <c:pt idx="246">
                  <c:v>28.27</c:v>
                </c:pt>
                <c:pt idx="247">
                  <c:v>28.27</c:v>
                </c:pt>
                <c:pt idx="248">
                  <c:v>28.3</c:v>
                </c:pt>
                <c:pt idx="249">
                  <c:v>28.3</c:v>
                </c:pt>
                <c:pt idx="250">
                  <c:v>28.3</c:v>
                </c:pt>
                <c:pt idx="251">
                  <c:v>28.38</c:v>
                </c:pt>
                <c:pt idx="252">
                  <c:v>28.76</c:v>
                </c:pt>
                <c:pt idx="253">
                  <c:v>28.76</c:v>
                </c:pt>
                <c:pt idx="254">
                  <c:v>28.76</c:v>
                </c:pt>
                <c:pt idx="255">
                  <c:v>29.01</c:v>
                </c:pt>
                <c:pt idx="256">
                  <c:v>29.01</c:v>
                </c:pt>
                <c:pt idx="257">
                  <c:v>29.22</c:v>
                </c:pt>
                <c:pt idx="258">
                  <c:v>29.55</c:v>
                </c:pt>
                <c:pt idx="259">
                  <c:v>29.97</c:v>
                </c:pt>
                <c:pt idx="260">
                  <c:v>29.97</c:v>
                </c:pt>
                <c:pt idx="261">
                  <c:v>30.31</c:v>
                </c:pt>
                <c:pt idx="262">
                  <c:v>30.31</c:v>
                </c:pt>
                <c:pt idx="263">
                  <c:v>30.84</c:v>
                </c:pt>
                <c:pt idx="264">
                  <c:v>30.93</c:v>
                </c:pt>
                <c:pt idx="265">
                  <c:v>30.94</c:v>
                </c:pt>
                <c:pt idx="266">
                  <c:v>31.39</c:v>
                </c:pt>
                <c:pt idx="267">
                  <c:v>31.39</c:v>
                </c:pt>
                <c:pt idx="268">
                  <c:v>31.5</c:v>
                </c:pt>
                <c:pt idx="269">
                  <c:v>31.51</c:v>
                </c:pt>
                <c:pt idx="270">
                  <c:v>32.6</c:v>
                </c:pt>
                <c:pt idx="271">
                  <c:v>32.79</c:v>
                </c:pt>
                <c:pt idx="272">
                  <c:v>32.81</c:v>
                </c:pt>
                <c:pt idx="273">
                  <c:v>33.09</c:v>
                </c:pt>
                <c:pt idx="274">
                  <c:v>34.11</c:v>
                </c:pt>
                <c:pt idx="275">
                  <c:v>34.11</c:v>
                </c:pt>
                <c:pt idx="276">
                  <c:v>34.11</c:v>
                </c:pt>
                <c:pt idx="277">
                  <c:v>34.13</c:v>
                </c:pt>
                <c:pt idx="278">
                  <c:v>34.13</c:v>
                </c:pt>
                <c:pt idx="279">
                  <c:v>34.13</c:v>
                </c:pt>
                <c:pt idx="280">
                  <c:v>34.49</c:v>
                </c:pt>
                <c:pt idx="281">
                  <c:v>34.51</c:v>
                </c:pt>
                <c:pt idx="282">
                  <c:v>34.52</c:v>
                </c:pt>
                <c:pt idx="283">
                  <c:v>34.52</c:v>
                </c:pt>
                <c:pt idx="284">
                  <c:v>34.52</c:v>
                </c:pt>
                <c:pt idx="285">
                  <c:v>34.52</c:v>
                </c:pt>
                <c:pt idx="286">
                  <c:v>34.52</c:v>
                </c:pt>
                <c:pt idx="287">
                  <c:v>35.07</c:v>
                </c:pt>
                <c:pt idx="288">
                  <c:v>35.07</c:v>
                </c:pt>
                <c:pt idx="289">
                  <c:v>35.07</c:v>
                </c:pt>
                <c:pt idx="290">
                  <c:v>35.32</c:v>
                </c:pt>
                <c:pt idx="291">
                  <c:v>35.33</c:v>
                </c:pt>
                <c:pt idx="292">
                  <c:v>35.89</c:v>
                </c:pt>
                <c:pt idx="293">
                  <c:v>35.89</c:v>
                </c:pt>
                <c:pt idx="294">
                  <c:v>36.2</c:v>
                </c:pt>
                <c:pt idx="295">
                  <c:v>36.21</c:v>
                </c:pt>
                <c:pt idx="296">
                  <c:v>36.21</c:v>
                </c:pt>
                <c:pt idx="297">
                  <c:v>36.26</c:v>
                </c:pt>
                <c:pt idx="298">
                  <c:v>36.29</c:v>
                </c:pt>
                <c:pt idx="299">
                  <c:v>36.55</c:v>
                </c:pt>
                <c:pt idx="300">
                  <c:v>36.55</c:v>
                </c:pt>
                <c:pt idx="301">
                  <c:v>36.55</c:v>
                </c:pt>
                <c:pt idx="302">
                  <c:v>36.55</c:v>
                </c:pt>
                <c:pt idx="303">
                  <c:v>36.68</c:v>
                </c:pt>
                <c:pt idx="304">
                  <c:v>36.68</c:v>
                </c:pt>
                <c:pt idx="305">
                  <c:v>36.68</c:v>
                </c:pt>
                <c:pt idx="306">
                  <c:v>36.68</c:v>
                </c:pt>
                <c:pt idx="307">
                  <c:v>36.78</c:v>
                </c:pt>
                <c:pt idx="308">
                  <c:v>37</c:v>
                </c:pt>
                <c:pt idx="309">
                  <c:v>37.02</c:v>
                </c:pt>
                <c:pt idx="310">
                  <c:v>37.02</c:v>
                </c:pt>
                <c:pt idx="311">
                  <c:v>37.02</c:v>
                </c:pt>
                <c:pt idx="312">
                  <c:v>37.02</c:v>
                </c:pt>
                <c:pt idx="313">
                  <c:v>37.02</c:v>
                </c:pt>
                <c:pt idx="314">
                  <c:v>37.02</c:v>
                </c:pt>
                <c:pt idx="315">
                  <c:v>38.24</c:v>
                </c:pt>
                <c:pt idx="316">
                  <c:v>38.24</c:v>
                </c:pt>
                <c:pt idx="317">
                  <c:v>38.24</c:v>
                </c:pt>
                <c:pt idx="318">
                  <c:v>38.24</c:v>
                </c:pt>
                <c:pt idx="319">
                  <c:v>38.67</c:v>
                </c:pt>
                <c:pt idx="320">
                  <c:v>38.67</c:v>
                </c:pt>
                <c:pt idx="321">
                  <c:v>38.67</c:v>
                </c:pt>
                <c:pt idx="322">
                  <c:v>39.49</c:v>
                </c:pt>
                <c:pt idx="323">
                  <c:v>39.49</c:v>
                </c:pt>
                <c:pt idx="324">
                  <c:v>39.49</c:v>
                </c:pt>
                <c:pt idx="325">
                  <c:v>39.61</c:v>
                </c:pt>
                <c:pt idx="326">
                  <c:v>39.61</c:v>
                </c:pt>
                <c:pt idx="327">
                  <c:v>39.62</c:v>
                </c:pt>
                <c:pt idx="328">
                  <c:v>40.13</c:v>
                </c:pt>
                <c:pt idx="329">
                  <c:v>41.14</c:v>
                </c:pt>
                <c:pt idx="330">
                  <c:v>41.14</c:v>
                </c:pt>
                <c:pt idx="331">
                  <c:v>41.14</c:v>
                </c:pt>
                <c:pt idx="332">
                  <c:v>41.14</c:v>
                </c:pt>
                <c:pt idx="333">
                  <c:v>41.14</c:v>
                </c:pt>
                <c:pt idx="334">
                  <c:v>41.14</c:v>
                </c:pt>
                <c:pt idx="335">
                  <c:v>41.14</c:v>
                </c:pt>
                <c:pt idx="336">
                  <c:v>41.14</c:v>
                </c:pt>
                <c:pt idx="337">
                  <c:v>41.14</c:v>
                </c:pt>
                <c:pt idx="338">
                  <c:v>41.14</c:v>
                </c:pt>
                <c:pt idx="339">
                  <c:v>41.14</c:v>
                </c:pt>
                <c:pt idx="340">
                  <c:v>41.14</c:v>
                </c:pt>
                <c:pt idx="341">
                  <c:v>41.14</c:v>
                </c:pt>
                <c:pt idx="342">
                  <c:v>41.14</c:v>
                </c:pt>
                <c:pt idx="343">
                  <c:v>41.34</c:v>
                </c:pt>
                <c:pt idx="344">
                  <c:v>41.36</c:v>
                </c:pt>
                <c:pt idx="345">
                  <c:v>42.55</c:v>
                </c:pt>
                <c:pt idx="346">
                  <c:v>42.55</c:v>
                </c:pt>
                <c:pt idx="347">
                  <c:v>42.59</c:v>
                </c:pt>
                <c:pt idx="348">
                  <c:v>43.48</c:v>
                </c:pt>
                <c:pt idx="349">
                  <c:v>43.49</c:v>
                </c:pt>
                <c:pt idx="350">
                  <c:v>43.49</c:v>
                </c:pt>
                <c:pt idx="351">
                  <c:v>43.49</c:v>
                </c:pt>
                <c:pt idx="352">
                  <c:v>43.49</c:v>
                </c:pt>
                <c:pt idx="353">
                  <c:v>43.49</c:v>
                </c:pt>
                <c:pt idx="354">
                  <c:v>43.51</c:v>
                </c:pt>
                <c:pt idx="355">
                  <c:v>43.51</c:v>
                </c:pt>
                <c:pt idx="356">
                  <c:v>43.51</c:v>
                </c:pt>
                <c:pt idx="357">
                  <c:v>43.51</c:v>
                </c:pt>
                <c:pt idx="358">
                  <c:v>43.51</c:v>
                </c:pt>
                <c:pt idx="359">
                  <c:v>43.51</c:v>
                </c:pt>
                <c:pt idx="360">
                  <c:v>43.51</c:v>
                </c:pt>
                <c:pt idx="361">
                  <c:v>43.51</c:v>
                </c:pt>
                <c:pt idx="362">
                  <c:v>43.51</c:v>
                </c:pt>
                <c:pt idx="363">
                  <c:v>43.54</c:v>
                </c:pt>
                <c:pt idx="364">
                  <c:v>46.14</c:v>
                </c:pt>
              </c:numCache>
            </c:numRef>
          </c:val>
          <c:smooth val="0"/>
        </c:ser>
        <c:axId val="4471450"/>
        <c:axId val="40243051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41913</c:v>
                </c:pt>
                <c:pt idx="1">
                  <c:v>41943</c:v>
                </c:pt>
                <c:pt idx="2">
                  <c:v>41973</c:v>
                </c:pt>
                <c:pt idx="3">
                  <c:v>42004</c:v>
                </c:pt>
                <c:pt idx="4">
                  <c:v>42035</c:v>
                </c:pt>
                <c:pt idx="5">
                  <c:v>42063</c:v>
                </c:pt>
                <c:pt idx="6">
                  <c:v>42094</c:v>
                </c:pt>
                <c:pt idx="7">
                  <c:v>42124</c:v>
                </c:pt>
                <c:pt idx="8">
                  <c:v>42155</c:v>
                </c:pt>
                <c:pt idx="9">
                  <c:v>42185</c:v>
                </c:pt>
                <c:pt idx="10">
                  <c:v>42216</c:v>
                </c:pt>
                <c:pt idx="11">
                  <c:v>42247</c:v>
                </c:pt>
                <c:pt idx="12">
                  <c:v>42277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4471450"/>
        <c:axId val="40243051"/>
      </c:scatterChart>
      <c:dateAx>
        <c:axId val="44714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2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2015 Water Year (Oct 2014 - Sept 2015)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</c:v>
                </c:pt>
                <c:pt idx="1">
                  <c:v>0.04</c:v>
                </c:pt>
                <c:pt idx="2">
                  <c:v>0.01</c:v>
                </c:pt>
                <c:pt idx="3">
                  <c:v>0.04</c:v>
                </c:pt>
                <c:pt idx="4">
                  <c:v>0.95</c:v>
                </c:pt>
                <c:pt idx="5">
                  <c:v>0</c:v>
                </c:pt>
                <c:pt idx="6">
                  <c:v>0</c:v>
                </c:pt>
                <c:pt idx="7">
                  <c:v>0.52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3.05</c:v>
                </c:pt>
                <c:pt idx="17">
                  <c:v>0.05</c:v>
                </c:pt>
                <c:pt idx="18">
                  <c:v>0.26</c:v>
                </c:pt>
                <c:pt idx="19">
                  <c:v>0</c:v>
                </c:pt>
                <c:pt idx="20">
                  <c:v>0.06</c:v>
                </c:pt>
                <c:pt idx="21">
                  <c:v>0.06</c:v>
                </c:pt>
                <c:pt idx="22">
                  <c:v>0.47</c:v>
                </c:pt>
                <c:pt idx="23">
                  <c:v>0.9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</c:v>
                </c:pt>
                <c:pt idx="28">
                  <c:v>0.03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0.02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0.04</c:v>
                </c:pt>
                <c:pt idx="48">
                  <c:v>0.75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0.01</c:v>
                </c:pt>
                <c:pt idx="54">
                  <c:v>0.36</c:v>
                </c:pt>
                <c:pt idx="55">
                  <c:v>0.36</c:v>
                </c:pt>
                <c:pt idx="56">
                  <c:v>0</c:v>
                </c:pt>
                <c:pt idx="57">
                  <c:v>1.17</c:v>
                </c:pt>
                <c:pt idx="58">
                  <c:v>0.05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0.52</c:v>
                </c:pt>
                <c:pt idx="64">
                  <c:v>0.03</c:v>
                </c:pt>
                <c:pt idx="65">
                  <c:v>0</c:v>
                </c:pt>
                <c:pt idx="66">
                  <c:v>0.55</c:v>
                </c:pt>
                <c:pt idx="67">
                  <c:v>0.56</c:v>
                </c:pt>
                <c:pt idx="68">
                  <c:v>0</c:v>
                </c:pt>
                <c:pt idx="69">
                  <c:v>0</c:v>
                </c:pt>
                <c:pt idx="70">
                  <c:v>1.19</c:v>
                </c:pt>
                <c:pt idx="71">
                  <c:v>0.62</c:v>
                </c:pt>
                <c:pt idx="72">
                  <c:v>0.07</c:v>
                </c:pt>
                <c:pt idx="73">
                  <c:v>0.01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0.31</c:v>
                </c:pt>
                <c:pt idx="78">
                  <c:v>0.28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0.03</c:v>
                </c:pt>
                <c:pt idx="83">
                  <c:v>0.32</c:v>
                </c:pt>
                <c:pt idx="84">
                  <c:v>0.3</c:v>
                </c:pt>
                <c:pt idx="85">
                  <c:v>0.81</c:v>
                </c:pt>
                <c:pt idx="86">
                  <c:v>0.01</c:v>
                </c:pt>
                <c:pt idx="87">
                  <c:v>0</c:v>
                </c:pt>
                <c:pt idx="88">
                  <c:v>0.34</c:v>
                </c:pt>
                <c:pt idx="89">
                  <c:v>0.01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1.02</c:v>
                </c:pt>
                <c:pt idx="96">
                  <c:v>0.02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0.09</c:v>
                </c:pt>
                <c:pt idx="101">
                  <c:v>0</c:v>
                </c:pt>
                <c:pt idx="102">
                  <c:v>0</c:v>
                </c:pt>
                <c:pt idx="103">
                  <c:v>0.01</c:v>
                </c:pt>
                <c:pt idx="104">
                  <c:v>0.04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1.22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0.11</c:v>
                </c:pt>
                <c:pt idx="117">
                  <c:v>0</c:v>
                </c:pt>
                <c:pt idx="118">
                  <c:v>0.08</c:v>
                </c:pt>
                <c:pt idx="119">
                  <c:v>0.21</c:v>
                </c:pt>
                <c:pt idx="120">
                  <c:v>0</c:v>
                </c:pt>
                <c:pt idx="121">
                  <c:v>0.08</c:v>
                </c:pt>
                <c:pt idx="122">
                  <c:v>0.08</c:v>
                </c:pt>
                <c:pt idx="123">
                  <c:v>0</c:v>
                </c:pt>
                <c:pt idx="124">
                  <c:v>0.15</c:v>
                </c:pt>
                <c:pt idx="125">
                  <c:v>0.34</c:v>
                </c:pt>
                <c:pt idx="126">
                  <c:v>0</c:v>
                </c:pt>
                <c:pt idx="127">
                  <c:v>0.11</c:v>
                </c:pt>
                <c:pt idx="128">
                  <c:v>0</c:v>
                </c:pt>
                <c:pt idx="129">
                  <c:v>0</c:v>
                </c:pt>
                <c:pt idx="130">
                  <c:v>0.15</c:v>
                </c:pt>
                <c:pt idx="131">
                  <c:v>0.33</c:v>
                </c:pt>
                <c:pt idx="132">
                  <c:v>0.26</c:v>
                </c:pt>
                <c:pt idx="133">
                  <c:v>0</c:v>
                </c:pt>
                <c:pt idx="134">
                  <c:v>0</c:v>
                </c:pt>
                <c:pt idx="135">
                  <c:v>0.04</c:v>
                </c:pt>
                <c:pt idx="136">
                  <c:v>0</c:v>
                </c:pt>
                <c:pt idx="137">
                  <c:v>0.46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0.21</c:v>
                </c:pt>
                <c:pt idx="142">
                  <c:v>0</c:v>
                </c:pt>
                <c:pt idx="143">
                  <c:v>0</c:v>
                </c:pt>
                <c:pt idx="144">
                  <c:v>0.23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0.06</c:v>
                </c:pt>
                <c:pt idx="153">
                  <c:v>0</c:v>
                </c:pt>
                <c:pt idx="154">
                  <c:v>0.23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0.03</c:v>
                </c:pt>
                <c:pt idx="163">
                  <c:v>0</c:v>
                </c:pt>
                <c:pt idx="164">
                  <c:v>0</c:v>
                </c:pt>
                <c:pt idx="165">
                  <c:v>0.28</c:v>
                </c:pt>
                <c:pt idx="166">
                  <c:v>0</c:v>
                </c:pt>
                <c:pt idx="167">
                  <c:v>0</c:v>
                </c:pt>
                <c:pt idx="168">
                  <c:v>0.04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0.46</c:v>
                </c:pt>
                <c:pt idx="178">
                  <c:v>0.04</c:v>
                </c:pt>
                <c:pt idx="179">
                  <c:v>0.02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0.08</c:v>
                </c:pt>
                <c:pt idx="186">
                  <c:v>0.01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0.53</c:v>
                </c:pt>
                <c:pt idx="191">
                  <c:v>0.24</c:v>
                </c:pt>
                <c:pt idx="192">
                  <c:v>0.24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0.07</c:v>
                </c:pt>
                <c:pt idx="200">
                  <c:v>0.01</c:v>
                </c:pt>
                <c:pt idx="201">
                  <c:v>0</c:v>
                </c:pt>
                <c:pt idx="202">
                  <c:v>1.34</c:v>
                </c:pt>
                <c:pt idx="203">
                  <c:v>0.03</c:v>
                </c:pt>
                <c:pt idx="204">
                  <c:v>0.27</c:v>
                </c:pt>
                <c:pt idx="205">
                  <c:v>0.01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0.13</c:v>
                </c:pt>
                <c:pt idx="223">
                  <c:v>0.02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0.13</c:v>
                </c:pt>
                <c:pt idx="231">
                  <c:v>0.02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0.09</c:v>
                </c:pt>
                <c:pt idx="238">
                  <c:v>0</c:v>
                </c:pt>
                <c:pt idx="239">
                  <c:v>0.46</c:v>
                </c:pt>
                <c:pt idx="240">
                  <c:v>0.04</c:v>
                </c:pt>
                <c:pt idx="241">
                  <c:v>0</c:v>
                </c:pt>
                <c:pt idx="242">
                  <c:v>0.44</c:v>
                </c:pt>
                <c:pt idx="243">
                  <c:v>1.24</c:v>
                </c:pt>
                <c:pt idx="244">
                  <c:v>0.5</c:v>
                </c:pt>
                <c:pt idx="245">
                  <c:v>0.01</c:v>
                </c:pt>
                <c:pt idx="246">
                  <c:v>0</c:v>
                </c:pt>
                <c:pt idx="247">
                  <c:v>0</c:v>
                </c:pt>
                <c:pt idx="248">
                  <c:v>0.03</c:v>
                </c:pt>
                <c:pt idx="249">
                  <c:v>0</c:v>
                </c:pt>
                <c:pt idx="250">
                  <c:v>0</c:v>
                </c:pt>
                <c:pt idx="251">
                  <c:v>0.08</c:v>
                </c:pt>
                <c:pt idx="252">
                  <c:v>0.38</c:v>
                </c:pt>
                <c:pt idx="253">
                  <c:v>0</c:v>
                </c:pt>
                <c:pt idx="254">
                  <c:v>0</c:v>
                </c:pt>
                <c:pt idx="255">
                  <c:v>0.25</c:v>
                </c:pt>
                <c:pt idx="256">
                  <c:v>0</c:v>
                </c:pt>
                <c:pt idx="257">
                  <c:v>0.21</c:v>
                </c:pt>
                <c:pt idx="258">
                  <c:v>0.33</c:v>
                </c:pt>
                <c:pt idx="259">
                  <c:v>0.42</c:v>
                </c:pt>
                <c:pt idx="260">
                  <c:v>0</c:v>
                </c:pt>
                <c:pt idx="261">
                  <c:v>0.34</c:v>
                </c:pt>
                <c:pt idx="262">
                  <c:v>0</c:v>
                </c:pt>
                <c:pt idx="263">
                  <c:v>0.53</c:v>
                </c:pt>
                <c:pt idx="264">
                  <c:v>0.09</c:v>
                </c:pt>
                <c:pt idx="265">
                  <c:v>0.01</c:v>
                </c:pt>
                <c:pt idx="266">
                  <c:v>0.45</c:v>
                </c:pt>
                <c:pt idx="267">
                  <c:v>0</c:v>
                </c:pt>
                <c:pt idx="268">
                  <c:v>0.11</c:v>
                </c:pt>
                <c:pt idx="269">
                  <c:v>0.01</c:v>
                </c:pt>
                <c:pt idx="270">
                  <c:v>1.09</c:v>
                </c:pt>
                <c:pt idx="271">
                  <c:v>0.19</c:v>
                </c:pt>
                <c:pt idx="272">
                  <c:v>0.02</c:v>
                </c:pt>
                <c:pt idx="273">
                  <c:v>0.28</c:v>
                </c:pt>
                <c:pt idx="274">
                  <c:v>1.02</c:v>
                </c:pt>
                <c:pt idx="275">
                  <c:v>0</c:v>
                </c:pt>
                <c:pt idx="276">
                  <c:v>0</c:v>
                </c:pt>
                <c:pt idx="277">
                  <c:v>0.02</c:v>
                </c:pt>
                <c:pt idx="278">
                  <c:v>0</c:v>
                </c:pt>
                <c:pt idx="279">
                  <c:v>0</c:v>
                </c:pt>
                <c:pt idx="280">
                  <c:v>0.36</c:v>
                </c:pt>
                <c:pt idx="281">
                  <c:v>0.02</c:v>
                </c:pt>
                <c:pt idx="282">
                  <c:v>0.01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0.55</c:v>
                </c:pt>
                <c:pt idx="288">
                  <c:v>0</c:v>
                </c:pt>
                <c:pt idx="289">
                  <c:v>0</c:v>
                </c:pt>
                <c:pt idx="290">
                  <c:v>0.25</c:v>
                </c:pt>
                <c:pt idx="291">
                  <c:v>0.01</c:v>
                </c:pt>
                <c:pt idx="292">
                  <c:v>0.56</c:v>
                </c:pt>
                <c:pt idx="293">
                  <c:v>0</c:v>
                </c:pt>
                <c:pt idx="294">
                  <c:v>0.31</c:v>
                </c:pt>
                <c:pt idx="295">
                  <c:v>0.01</c:v>
                </c:pt>
                <c:pt idx="296">
                  <c:v>0</c:v>
                </c:pt>
                <c:pt idx="297">
                  <c:v>0.05</c:v>
                </c:pt>
                <c:pt idx="298">
                  <c:v>0.03</c:v>
                </c:pt>
                <c:pt idx="299">
                  <c:v>0.26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0.13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0.1</c:v>
                </c:pt>
                <c:pt idx="308">
                  <c:v>0.22</c:v>
                </c:pt>
                <c:pt idx="309">
                  <c:v>0.02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1.22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0.43</c:v>
                </c:pt>
                <c:pt idx="320">
                  <c:v>0</c:v>
                </c:pt>
                <c:pt idx="321">
                  <c:v>0</c:v>
                </c:pt>
                <c:pt idx="322">
                  <c:v>0.82</c:v>
                </c:pt>
                <c:pt idx="323">
                  <c:v>0</c:v>
                </c:pt>
                <c:pt idx="324">
                  <c:v>0</c:v>
                </c:pt>
                <c:pt idx="325">
                  <c:v>0.12</c:v>
                </c:pt>
                <c:pt idx="326">
                  <c:v>0</c:v>
                </c:pt>
                <c:pt idx="327">
                  <c:v>0.01</c:v>
                </c:pt>
                <c:pt idx="328">
                  <c:v>0.51</c:v>
                </c:pt>
                <c:pt idx="329">
                  <c:v>1.01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0.2</c:v>
                </c:pt>
                <c:pt idx="344">
                  <c:v>0.02</c:v>
                </c:pt>
                <c:pt idx="345">
                  <c:v>1.19</c:v>
                </c:pt>
                <c:pt idx="346">
                  <c:v>0</c:v>
                </c:pt>
                <c:pt idx="347">
                  <c:v>0.04</c:v>
                </c:pt>
                <c:pt idx="348">
                  <c:v>0.89</c:v>
                </c:pt>
                <c:pt idx="349">
                  <c:v>0.01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0.02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0.03</c:v>
                </c:pt>
                <c:pt idx="364">
                  <c:v>2.6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26643140"/>
        <c:axId val="38461669"/>
      </c:barChart>
      <c:dateAx>
        <c:axId val="26643140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6.8</v>
      </c>
      <c r="D10">
        <v>31</v>
      </c>
      <c r="E10">
        <v>6.8</v>
      </c>
      <c r="F10">
        <v>31</v>
      </c>
      <c r="G10">
        <v>0</v>
      </c>
      <c r="H10">
        <v>0</v>
      </c>
      <c r="I10">
        <v>0</v>
      </c>
      <c r="J10">
        <v>19</v>
      </c>
      <c r="K10">
        <v>2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3.18</v>
      </c>
      <c r="D11">
        <v>30</v>
      </c>
      <c r="E11">
        <v>3.18</v>
      </c>
      <c r="F11">
        <v>30</v>
      </c>
      <c r="G11">
        <v>0</v>
      </c>
      <c r="H11">
        <v>0</v>
      </c>
      <c r="I11">
        <v>0</v>
      </c>
      <c r="J11">
        <v>11</v>
      </c>
      <c r="K11">
        <v>4</v>
      </c>
      <c r="L11">
        <v>13.3</v>
      </c>
      <c r="M11">
        <v>3</v>
      </c>
      <c r="N11">
        <v>5</v>
      </c>
    </row>
    <row r="12" spans="1:14" ht="12.75">
      <c r="A12" t="s">
        <v>29</v>
      </c>
      <c r="B12">
        <v>3.83</v>
      </c>
      <c r="C12">
        <v>5.96</v>
      </c>
      <c r="D12">
        <v>31</v>
      </c>
      <c r="E12">
        <v>5.96</v>
      </c>
      <c r="F12">
        <v>31</v>
      </c>
      <c r="G12">
        <v>0</v>
      </c>
      <c r="H12">
        <v>0</v>
      </c>
      <c r="I12">
        <v>0</v>
      </c>
      <c r="J12">
        <v>17</v>
      </c>
      <c r="K12">
        <v>1</v>
      </c>
      <c r="L12">
        <v>8.5</v>
      </c>
      <c r="M12">
        <v>8</v>
      </c>
      <c r="N12">
        <v>31</v>
      </c>
    </row>
    <row r="13" spans="1:14" ht="12.75">
      <c r="A13" t="s">
        <v>30</v>
      </c>
      <c r="B13">
        <v>3.31</v>
      </c>
      <c r="C13">
        <v>2.96</v>
      </c>
      <c r="D13">
        <v>31</v>
      </c>
      <c r="E13">
        <v>2.96</v>
      </c>
      <c r="F13">
        <v>31</v>
      </c>
      <c r="G13">
        <v>0</v>
      </c>
      <c r="H13">
        <v>0</v>
      </c>
      <c r="I13">
        <v>0</v>
      </c>
      <c r="J13">
        <v>11</v>
      </c>
      <c r="K13">
        <v>5</v>
      </c>
      <c r="L13">
        <v>21.6</v>
      </c>
      <c r="M13">
        <v>12</v>
      </c>
      <c r="N13">
        <v>31</v>
      </c>
    </row>
    <row r="14" spans="1:14" ht="12.75">
      <c r="A14" t="s">
        <v>31</v>
      </c>
      <c r="B14">
        <v>3.08</v>
      </c>
      <c r="C14">
        <v>2.28</v>
      </c>
      <c r="D14">
        <v>28</v>
      </c>
      <c r="E14">
        <v>2.28</v>
      </c>
      <c r="F14">
        <v>28</v>
      </c>
      <c r="G14">
        <v>0</v>
      </c>
      <c r="H14">
        <v>0</v>
      </c>
      <c r="I14">
        <v>0</v>
      </c>
      <c r="J14">
        <v>10</v>
      </c>
      <c r="K14">
        <v>8</v>
      </c>
      <c r="L14">
        <v>36.3</v>
      </c>
      <c r="M14">
        <v>12</v>
      </c>
      <c r="N14">
        <v>28</v>
      </c>
    </row>
    <row r="15" spans="1:14" ht="12.75">
      <c r="A15" t="s">
        <v>32</v>
      </c>
      <c r="B15">
        <v>3.7</v>
      </c>
      <c r="C15">
        <v>1.16</v>
      </c>
      <c r="D15">
        <v>31</v>
      </c>
      <c r="E15">
        <v>1.16</v>
      </c>
      <c r="F15">
        <v>31</v>
      </c>
      <c r="G15">
        <v>0</v>
      </c>
      <c r="H15">
        <v>0</v>
      </c>
      <c r="I15">
        <v>0</v>
      </c>
      <c r="J15">
        <v>8</v>
      </c>
      <c r="K15">
        <v>9</v>
      </c>
      <c r="L15">
        <v>4.9</v>
      </c>
      <c r="M15">
        <v>11</v>
      </c>
      <c r="N15">
        <v>31</v>
      </c>
    </row>
    <row r="16" spans="1:14" ht="12.75">
      <c r="A16" t="s">
        <v>33</v>
      </c>
      <c r="B16">
        <v>3.86</v>
      </c>
      <c r="C16">
        <v>2.83</v>
      </c>
      <c r="D16">
        <v>30</v>
      </c>
      <c r="E16">
        <v>2.83</v>
      </c>
      <c r="F16">
        <v>30</v>
      </c>
      <c r="G16">
        <v>0</v>
      </c>
      <c r="H16">
        <v>0</v>
      </c>
      <c r="I16">
        <v>0</v>
      </c>
      <c r="J16">
        <v>11</v>
      </c>
      <c r="K16">
        <v>3</v>
      </c>
      <c r="L16">
        <v>4.3</v>
      </c>
      <c r="M16">
        <v>2</v>
      </c>
      <c r="N16">
        <v>7</v>
      </c>
    </row>
    <row r="17" spans="1:14" ht="12.75">
      <c r="A17" t="s">
        <v>34</v>
      </c>
      <c r="B17">
        <v>4.34</v>
      </c>
      <c r="C17">
        <v>1.35</v>
      </c>
      <c r="D17">
        <v>31</v>
      </c>
      <c r="E17">
        <v>1.35</v>
      </c>
      <c r="F17">
        <v>31</v>
      </c>
      <c r="G17">
        <v>0</v>
      </c>
      <c r="H17">
        <v>0</v>
      </c>
      <c r="I17">
        <v>0</v>
      </c>
      <c r="J17">
        <v>9</v>
      </c>
      <c r="K17">
        <v>1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6.29</v>
      </c>
      <c r="D18">
        <v>30</v>
      </c>
      <c r="E18">
        <v>6.29</v>
      </c>
      <c r="F18">
        <v>30</v>
      </c>
      <c r="G18">
        <v>0</v>
      </c>
      <c r="H18">
        <v>0</v>
      </c>
      <c r="I18">
        <v>0</v>
      </c>
      <c r="J18">
        <v>20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3.87</v>
      </c>
      <c r="D19">
        <v>31</v>
      </c>
      <c r="E19">
        <v>3.87</v>
      </c>
      <c r="F19">
        <v>31</v>
      </c>
      <c r="G19">
        <v>0</v>
      </c>
      <c r="H19">
        <v>0</v>
      </c>
      <c r="I19">
        <v>0</v>
      </c>
      <c r="J19">
        <v>16</v>
      </c>
      <c r="K19">
        <v>1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4.46</v>
      </c>
      <c r="D20">
        <v>31</v>
      </c>
      <c r="E20">
        <v>4.46</v>
      </c>
      <c r="F20">
        <v>31</v>
      </c>
      <c r="G20">
        <v>0</v>
      </c>
      <c r="H20">
        <v>0</v>
      </c>
      <c r="I20">
        <v>0</v>
      </c>
      <c r="J20">
        <v>10</v>
      </c>
      <c r="K20">
        <v>0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5</v>
      </c>
      <c r="D21">
        <v>30</v>
      </c>
      <c r="E21">
        <v>5</v>
      </c>
      <c r="F21">
        <v>30</v>
      </c>
      <c r="G21">
        <v>0</v>
      </c>
      <c r="H21">
        <v>0</v>
      </c>
      <c r="I21">
        <v>0</v>
      </c>
      <c r="J21">
        <v>9</v>
      </c>
      <c r="K21">
        <v>0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7"/>
  <sheetViews>
    <sheetView zoomScalePageLayoutView="0" workbookViewId="0" topLeftCell="A70">
      <selection activeCell="F19" sqref="F19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  <col min="7" max="7" width="11.28125" style="0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41913</v>
      </c>
      <c r="B3" s="6" t="s">
        <v>57</v>
      </c>
      <c r="D3">
        <v>0</v>
      </c>
      <c r="E3" s="7"/>
      <c r="F3" s="1" t="s">
        <v>59</v>
      </c>
      <c r="G3" s="4">
        <v>41913</v>
      </c>
      <c r="H3">
        <v>0</v>
      </c>
    </row>
    <row r="4" spans="1:8" ht="12.75">
      <c r="A4" s="4">
        <v>41914</v>
      </c>
      <c r="B4" s="6">
        <v>0.04</v>
      </c>
      <c r="D4">
        <v>0.04</v>
      </c>
      <c r="E4" s="7"/>
      <c r="F4" s="1" t="s">
        <v>60</v>
      </c>
      <c r="G4" s="4">
        <v>41943</v>
      </c>
      <c r="H4">
        <v>4.54</v>
      </c>
    </row>
    <row r="5" spans="1:8" ht="12.75">
      <c r="A5" s="4">
        <v>41915</v>
      </c>
      <c r="B5" s="6">
        <v>0.01</v>
      </c>
      <c r="D5">
        <v>0.05</v>
      </c>
      <c r="E5" s="8"/>
      <c r="F5" s="1" t="s">
        <v>61</v>
      </c>
      <c r="G5" s="4">
        <v>41973</v>
      </c>
      <c r="H5">
        <v>8.84</v>
      </c>
    </row>
    <row r="6" spans="1:8" ht="12.75">
      <c r="A6" s="4">
        <v>41916</v>
      </c>
      <c r="B6" s="6">
        <v>0.04</v>
      </c>
      <c r="D6">
        <v>0.09</v>
      </c>
      <c r="E6" s="9"/>
      <c r="F6" s="1" t="s">
        <v>62</v>
      </c>
      <c r="G6" s="4">
        <v>42004</v>
      </c>
      <c r="H6">
        <v>12.67</v>
      </c>
    </row>
    <row r="7" spans="1:8" ht="12.75">
      <c r="A7" s="4">
        <v>41917</v>
      </c>
      <c r="B7" s="6">
        <v>0.95</v>
      </c>
      <c r="D7">
        <v>1.04</v>
      </c>
      <c r="G7" s="4">
        <v>42035</v>
      </c>
      <c r="H7">
        <v>15.98</v>
      </c>
    </row>
    <row r="8" spans="1:8" ht="12.75">
      <c r="A8" s="4">
        <v>41918</v>
      </c>
      <c r="B8" s="5">
        <v>0</v>
      </c>
      <c r="D8">
        <v>1.04</v>
      </c>
      <c r="G8" s="4">
        <v>42063</v>
      </c>
      <c r="H8">
        <v>19.06</v>
      </c>
    </row>
    <row r="9" spans="1:8" ht="12.75">
      <c r="A9" s="4">
        <v>41919</v>
      </c>
      <c r="B9" s="5">
        <v>0</v>
      </c>
      <c r="D9">
        <v>1.04</v>
      </c>
      <c r="G9" s="4">
        <v>42094</v>
      </c>
      <c r="H9">
        <v>22.76</v>
      </c>
    </row>
    <row r="10" spans="1:8" ht="12.75">
      <c r="A10" s="4">
        <v>41920</v>
      </c>
      <c r="B10" s="6">
        <v>0.52</v>
      </c>
      <c r="D10">
        <v>1.56</v>
      </c>
      <c r="G10" s="4">
        <v>42124</v>
      </c>
      <c r="H10">
        <v>26.62</v>
      </c>
    </row>
    <row r="11" spans="1:8" ht="12.75">
      <c r="A11" s="4">
        <v>41921</v>
      </c>
      <c r="B11" s="6">
        <v>0.01</v>
      </c>
      <c r="D11">
        <v>1.57</v>
      </c>
      <c r="G11" s="4">
        <v>42155</v>
      </c>
      <c r="H11">
        <v>30.96</v>
      </c>
    </row>
    <row r="12" spans="1:8" ht="12.75">
      <c r="A12" s="4">
        <v>41922</v>
      </c>
      <c r="B12" s="5">
        <v>0</v>
      </c>
      <c r="D12">
        <v>1.57</v>
      </c>
      <c r="G12" s="4">
        <v>42185</v>
      </c>
      <c r="H12">
        <v>35.29</v>
      </c>
    </row>
    <row r="13" spans="1:8" ht="12.75">
      <c r="A13" s="4">
        <v>41923</v>
      </c>
      <c r="B13" s="5">
        <v>0</v>
      </c>
      <c r="D13">
        <v>1.57</v>
      </c>
      <c r="G13" s="4">
        <v>42216</v>
      </c>
      <c r="H13">
        <v>39.62</v>
      </c>
    </row>
    <row r="14" spans="1:8" ht="12.75">
      <c r="A14" s="4">
        <v>41924</v>
      </c>
      <c r="B14" s="5">
        <v>0</v>
      </c>
      <c r="D14">
        <v>1.57</v>
      </c>
      <c r="G14" s="4">
        <v>42247</v>
      </c>
      <c r="H14">
        <v>43.79</v>
      </c>
    </row>
    <row r="15" spans="1:8" ht="12.75">
      <c r="A15" s="4">
        <v>41925</v>
      </c>
      <c r="B15" s="5">
        <v>0</v>
      </c>
      <c r="D15">
        <v>1.57</v>
      </c>
      <c r="G15" s="4">
        <v>42277</v>
      </c>
      <c r="H15">
        <v>47.77</v>
      </c>
    </row>
    <row r="16" spans="1:4" ht="12.75">
      <c r="A16" s="4">
        <v>41926</v>
      </c>
      <c r="B16" s="5">
        <v>0</v>
      </c>
      <c r="D16">
        <v>1.57</v>
      </c>
    </row>
    <row r="17" spans="1:4" ht="12.75">
      <c r="A17" s="4">
        <v>41927</v>
      </c>
      <c r="B17" s="5">
        <v>0</v>
      </c>
      <c r="D17">
        <v>1.57</v>
      </c>
    </row>
    <row r="18" spans="1:4" ht="12.75">
      <c r="A18" s="4">
        <v>41928</v>
      </c>
      <c r="B18" s="6">
        <v>0.1</v>
      </c>
      <c r="D18">
        <v>1.67</v>
      </c>
    </row>
    <row r="19" spans="1:4" ht="12.75">
      <c r="A19" s="4">
        <v>41929</v>
      </c>
      <c r="B19" s="6">
        <v>3.05</v>
      </c>
      <c r="D19">
        <v>4.72</v>
      </c>
    </row>
    <row r="20" spans="1:4" ht="12.75">
      <c r="A20" s="4">
        <v>41930</v>
      </c>
      <c r="B20" s="6">
        <v>0.05</v>
      </c>
      <c r="D20">
        <v>4.77</v>
      </c>
    </row>
    <row r="21" spans="1:4" ht="12.75">
      <c r="A21" s="4">
        <v>41931</v>
      </c>
      <c r="B21" s="6">
        <v>0.26</v>
      </c>
      <c r="D21">
        <v>5.03</v>
      </c>
    </row>
    <row r="22" spans="1:4" ht="12.75">
      <c r="A22" s="4">
        <v>41932</v>
      </c>
      <c r="B22" s="5">
        <v>0</v>
      </c>
      <c r="D22">
        <v>5.03</v>
      </c>
    </row>
    <row r="23" spans="1:4" ht="12.75">
      <c r="A23" s="4">
        <v>41933</v>
      </c>
      <c r="B23" s="6">
        <v>0.06</v>
      </c>
      <c r="D23">
        <v>5.09</v>
      </c>
    </row>
    <row r="24" spans="1:4" ht="12.75">
      <c r="A24" s="4">
        <v>41934</v>
      </c>
      <c r="B24" s="6">
        <v>0.06</v>
      </c>
      <c r="D24">
        <v>5.15</v>
      </c>
    </row>
    <row r="25" spans="1:4" ht="12.75">
      <c r="A25" s="4">
        <v>41935</v>
      </c>
      <c r="B25" s="6">
        <v>0.47</v>
      </c>
      <c r="D25">
        <v>5.62</v>
      </c>
    </row>
    <row r="26" spans="1:4" ht="12.75">
      <c r="A26" s="4">
        <v>41936</v>
      </c>
      <c r="B26" s="6">
        <v>0.9</v>
      </c>
      <c r="D26">
        <v>6.52</v>
      </c>
    </row>
    <row r="27" spans="1:4" ht="12.75">
      <c r="A27" s="4">
        <v>41937</v>
      </c>
      <c r="B27" s="6">
        <v>0.02</v>
      </c>
      <c r="D27">
        <v>6.54</v>
      </c>
    </row>
    <row r="28" spans="1:4" ht="12.75">
      <c r="A28" s="4">
        <v>41938</v>
      </c>
      <c r="B28" s="6">
        <v>0.02</v>
      </c>
      <c r="D28">
        <v>6.56</v>
      </c>
    </row>
    <row r="29" spans="1:4" ht="12.75">
      <c r="A29" s="4">
        <v>41939</v>
      </c>
      <c r="B29" s="6">
        <v>0.01</v>
      </c>
      <c r="D29">
        <v>6.57</v>
      </c>
    </row>
    <row r="30" spans="1:4" ht="12.75">
      <c r="A30" s="4">
        <v>41940</v>
      </c>
      <c r="B30" s="5">
        <v>0</v>
      </c>
      <c r="D30">
        <v>6.57</v>
      </c>
    </row>
    <row r="31" spans="1:4" ht="12.75">
      <c r="A31" s="4">
        <v>41941</v>
      </c>
      <c r="B31" s="6">
        <v>0.03</v>
      </c>
      <c r="D31">
        <v>6.6</v>
      </c>
    </row>
    <row r="32" spans="1:4" ht="12.75">
      <c r="A32" s="4">
        <v>41942</v>
      </c>
      <c r="B32" s="6">
        <v>0.2</v>
      </c>
      <c r="D32">
        <v>6.8</v>
      </c>
    </row>
    <row r="33" spans="1:4" ht="12.75">
      <c r="A33" s="4">
        <v>41943</v>
      </c>
      <c r="B33" s="6" t="s">
        <v>57</v>
      </c>
      <c r="D33">
        <v>6.8</v>
      </c>
    </row>
    <row r="34" spans="1:4" ht="12.75">
      <c r="A34" s="4">
        <v>41944</v>
      </c>
      <c r="B34" s="5">
        <v>0</v>
      </c>
      <c r="D34">
        <v>6.8</v>
      </c>
    </row>
    <row r="35" spans="1:4" ht="12.75">
      <c r="A35" s="4">
        <v>41945</v>
      </c>
      <c r="B35" s="6">
        <v>0.11</v>
      </c>
      <c r="D35">
        <v>6.91</v>
      </c>
    </row>
    <row r="36" spans="1:4" ht="12.75">
      <c r="A36" s="4">
        <v>41946</v>
      </c>
      <c r="B36" s="5">
        <v>0</v>
      </c>
      <c r="D36">
        <v>6.91</v>
      </c>
    </row>
    <row r="37" spans="1:4" ht="12.75">
      <c r="A37" s="4">
        <v>41947</v>
      </c>
      <c r="B37" s="5">
        <v>0</v>
      </c>
      <c r="D37">
        <v>6.91</v>
      </c>
    </row>
    <row r="38" spans="1:4" ht="12.75">
      <c r="A38" s="4">
        <v>41948</v>
      </c>
      <c r="B38" s="5">
        <v>0</v>
      </c>
      <c r="D38">
        <v>6.91</v>
      </c>
    </row>
    <row r="39" spans="1:4" ht="12.75">
      <c r="A39" s="4">
        <v>41949</v>
      </c>
      <c r="B39" s="5">
        <v>0</v>
      </c>
      <c r="D39">
        <v>6.91</v>
      </c>
    </row>
    <row r="40" spans="1:4" ht="12.75">
      <c r="A40" s="4">
        <v>41950</v>
      </c>
      <c r="B40" s="6">
        <v>0.29</v>
      </c>
      <c r="D40">
        <v>7.2</v>
      </c>
    </row>
    <row r="41" spans="1:4" ht="12.75">
      <c r="A41" s="4">
        <v>41951</v>
      </c>
      <c r="B41" s="6" t="s">
        <v>57</v>
      </c>
      <c r="D41">
        <v>7.2</v>
      </c>
    </row>
    <row r="42" spans="1:4" ht="12.75">
      <c r="A42" s="4">
        <v>41952</v>
      </c>
      <c r="B42" s="5">
        <v>0</v>
      </c>
      <c r="D42">
        <v>7.2</v>
      </c>
    </row>
    <row r="43" spans="1:4" ht="12.75">
      <c r="A43" s="4">
        <v>41953</v>
      </c>
      <c r="B43" s="5">
        <v>0</v>
      </c>
      <c r="D43">
        <v>7.2</v>
      </c>
    </row>
    <row r="44" spans="1:4" ht="12.75">
      <c r="A44" s="4">
        <v>41954</v>
      </c>
      <c r="B44" s="5">
        <v>0</v>
      </c>
      <c r="D44">
        <v>7.2</v>
      </c>
    </row>
    <row r="45" spans="1:4" ht="12.75">
      <c r="A45" s="4">
        <v>41955</v>
      </c>
      <c r="B45" s="6" t="s">
        <v>57</v>
      </c>
      <c r="D45">
        <v>7.2</v>
      </c>
    </row>
    <row r="46" spans="1:4" ht="12.75">
      <c r="A46" s="4">
        <v>41956</v>
      </c>
      <c r="B46" s="6">
        <v>0.02</v>
      </c>
      <c r="D46">
        <v>7.22</v>
      </c>
    </row>
    <row r="47" spans="1:4" ht="12.75">
      <c r="A47" s="4">
        <v>41957</v>
      </c>
      <c r="B47" s="6">
        <v>0.02</v>
      </c>
      <c r="D47">
        <v>7.24</v>
      </c>
    </row>
    <row r="48" spans="1:4" ht="12.75">
      <c r="A48" s="4">
        <v>41958</v>
      </c>
      <c r="B48" s="6" t="s">
        <v>57</v>
      </c>
      <c r="D48">
        <v>7.24</v>
      </c>
    </row>
    <row r="49" spans="1:4" ht="12.75">
      <c r="A49" s="4">
        <v>41959</v>
      </c>
      <c r="B49" s="5">
        <v>0</v>
      </c>
      <c r="D49">
        <v>7.24</v>
      </c>
    </row>
    <row r="50" spans="1:4" ht="12.75">
      <c r="A50" s="4">
        <v>41960</v>
      </c>
      <c r="B50" s="6">
        <v>0.04</v>
      </c>
      <c r="D50">
        <v>7.28</v>
      </c>
    </row>
    <row r="51" spans="1:4" ht="12.75">
      <c r="A51" s="4">
        <v>41961</v>
      </c>
      <c r="B51" s="6">
        <v>0.75</v>
      </c>
      <c r="D51">
        <v>8.03</v>
      </c>
    </row>
    <row r="52" spans="1:4" ht="12.75">
      <c r="A52" s="4">
        <v>41962</v>
      </c>
      <c r="B52" s="5">
        <v>0</v>
      </c>
      <c r="D52">
        <v>8.03</v>
      </c>
    </row>
    <row r="53" spans="1:4" ht="12.75">
      <c r="A53" s="4">
        <v>41963</v>
      </c>
      <c r="B53" s="5">
        <v>0</v>
      </c>
      <c r="D53">
        <v>8.03</v>
      </c>
    </row>
    <row r="54" spans="1:4" ht="12.75">
      <c r="A54" s="4">
        <v>41964</v>
      </c>
      <c r="B54" s="5">
        <v>0</v>
      </c>
      <c r="D54">
        <v>8.03</v>
      </c>
    </row>
    <row r="55" spans="1:4" ht="12.75">
      <c r="A55" s="4">
        <v>41965</v>
      </c>
      <c r="B55" s="5">
        <v>0</v>
      </c>
      <c r="D55">
        <v>8.03</v>
      </c>
    </row>
    <row r="56" spans="1:4" ht="12.75">
      <c r="A56" s="4">
        <v>41966</v>
      </c>
      <c r="B56" s="6">
        <v>0.01</v>
      </c>
      <c r="D56">
        <v>8.04</v>
      </c>
    </row>
    <row r="57" spans="1:4" ht="12.75">
      <c r="A57" s="4">
        <v>41967</v>
      </c>
      <c r="B57" s="6">
        <v>0.36</v>
      </c>
      <c r="D57">
        <v>8.4</v>
      </c>
    </row>
    <row r="58" spans="1:4" ht="12.75">
      <c r="A58" s="4">
        <v>41968</v>
      </c>
      <c r="B58" s="6">
        <v>0.36</v>
      </c>
      <c r="D58">
        <v>8.76</v>
      </c>
    </row>
    <row r="59" spans="1:4" ht="12.75">
      <c r="A59" s="4">
        <v>41969</v>
      </c>
      <c r="B59" s="5">
        <v>0</v>
      </c>
      <c r="D59">
        <v>8.76</v>
      </c>
    </row>
    <row r="60" spans="1:4" ht="12.75">
      <c r="A60" s="4">
        <v>41970</v>
      </c>
      <c r="B60" s="6">
        <v>1.17</v>
      </c>
      <c r="D60">
        <v>9.93</v>
      </c>
    </row>
    <row r="61" spans="1:4" ht="12.75">
      <c r="A61" s="4">
        <v>41971</v>
      </c>
      <c r="B61" s="6">
        <v>0.05</v>
      </c>
      <c r="D61">
        <v>9.98</v>
      </c>
    </row>
    <row r="62" spans="1:4" ht="12.75">
      <c r="A62" s="4">
        <v>41972</v>
      </c>
      <c r="B62" s="6" t="s">
        <v>57</v>
      </c>
      <c r="D62">
        <v>9.98</v>
      </c>
    </row>
    <row r="63" spans="1:4" ht="12.75">
      <c r="A63" s="4">
        <v>41973</v>
      </c>
      <c r="B63" s="5">
        <v>0</v>
      </c>
      <c r="D63">
        <v>9.98</v>
      </c>
    </row>
    <row r="64" spans="1:4" ht="12.75">
      <c r="A64" s="4">
        <v>41974</v>
      </c>
      <c r="B64" s="5">
        <v>0</v>
      </c>
      <c r="D64">
        <v>9.98</v>
      </c>
    </row>
    <row r="65" spans="1:4" ht="12.75">
      <c r="A65" s="4">
        <v>41975</v>
      </c>
      <c r="B65" s="5">
        <v>0</v>
      </c>
      <c r="D65">
        <v>9.98</v>
      </c>
    </row>
    <row r="66" spans="1:4" ht="12.75">
      <c r="A66" s="4">
        <v>41976</v>
      </c>
      <c r="B66" s="6">
        <v>0.52</v>
      </c>
      <c r="D66">
        <v>10.5</v>
      </c>
    </row>
    <row r="67" spans="1:4" ht="12.75">
      <c r="A67" s="4">
        <v>41977</v>
      </c>
      <c r="B67" s="6">
        <v>0.03</v>
      </c>
      <c r="D67">
        <v>10.53</v>
      </c>
    </row>
    <row r="68" spans="1:4" ht="12.75">
      <c r="A68" s="4">
        <v>41978</v>
      </c>
      <c r="B68" s="5">
        <v>0</v>
      </c>
      <c r="D68">
        <v>10.53</v>
      </c>
    </row>
    <row r="69" spans="1:4" ht="12.75">
      <c r="A69" s="4">
        <v>41979</v>
      </c>
      <c r="B69" s="6">
        <v>0.55</v>
      </c>
      <c r="D69">
        <v>11.08</v>
      </c>
    </row>
    <row r="70" spans="1:4" ht="12.75">
      <c r="A70" s="4">
        <v>41980</v>
      </c>
      <c r="B70" s="6">
        <v>0.56</v>
      </c>
      <c r="D70">
        <v>11.64</v>
      </c>
    </row>
    <row r="71" spans="1:4" ht="12.75">
      <c r="A71" s="4">
        <v>41981</v>
      </c>
      <c r="B71" s="5">
        <v>0</v>
      </c>
      <c r="D71">
        <v>11.64</v>
      </c>
    </row>
    <row r="72" spans="1:4" ht="12.75">
      <c r="A72" s="4">
        <v>41982</v>
      </c>
      <c r="B72" s="5">
        <v>0</v>
      </c>
      <c r="D72">
        <v>11.64</v>
      </c>
    </row>
    <row r="73" spans="1:4" ht="12.75">
      <c r="A73" s="4">
        <v>41983</v>
      </c>
      <c r="B73" s="6">
        <v>1.19</v>
      </c>
      <c r="D73">
        <v>12.83</v>
      </c>
    </row>
    <row r="74" spans="1:4" ht="12.75">
      <c r="A74" s="4">
        <v>41984</v>
      </c>
      <c r="B74" s="6">
        <v>0.62</v>
      </c>
      <c r="D74">
        <v>13.45</v>
      </c>
    </row>
    <row r="75" spans="1:4" ht="12.75">
      <c r="A75" s="4">
        <v>41985</v>
      </c>
      <c r="B75" s="6">
        <v>0.07</v>
      </c>
      <c r="D75">
        <v>13.52</v>
      </c>
    </row>
    <row r="76" spans="1:4" ht="12.75">
      <c r="A76" s="4">
        <v>41986</v>
      </c>
      <c r="B76" s="6">
        <v>0.01</v>
      </c>
      <c r="D76">
        <v>13.53</v>
      </c>
    </row>
    <row r="77" spans="1:4" ht="12.75">
      <c r="A77" s="4">
        <v>41987</v>
      </c>
      <c r="B77" s="5">
        <v>0</v>
      </c>
      <c r="D77">
        <v>13.53</v>
      </c>
    </row>
    <row r="78" spans="1:4" ht="12.75">
      <c r="A78" s="4">
        <v>41988</v>
      </c>
      <c r="B78" s="5">
        <v>0</v>
      </c>
      <c r="D78">
        <v>13.53</v>
      </c>
    </row>
    <row r="79" spans="1:4" ht="12.75">
      <c r="A79" s="4">
        <v>41989</v>
      </c>
      <c r="B79" s="5">
        <v>0</v>
      </c>
      <c r="D79">
        <v>13.53</v>
      </c>
    </row>
    <row r="80" spans="1:4" ht="12.75">
      <c r="A80" s="4">
        <v>41990</v>
      </c>
      <c r="B80" s="6">
        <v>0.31</v>
      </c>
      <c r="D80">
        <v>13.84</v>
      </c>
    </row>
    <row r="81" spans="1:4" ht="12.75">
      <c r="A81" s="4">
        <v>41991</v>
      </c>
      <c r="B81" s="6">
        <v>0.28</v>
      </c>
      <c r="D81">
        <v>14.12</v>
      </c>
    </row>
    <row r="82" spans="1:4" ht="12.75">
      <c r="A82" s="4">
        <v>41992</v>
      </c>
      <c r="B82" s="5">
        <v>0</v>
      </c>
      <c r="D82">
        <v>14.12</v>
      </c>
    </row>
    <row r="83" spans="1:4" ht="12.75">
      <c r="A83" s="4">
        <v>41993</v>
      </c>
      <c r="B83" s="5">
        <v>0</v>
      </c>
      <c r="D83">
        <v>14.12</v>
      </c>
    </row>
    <row r="84" spans="1:4" ht="12.75">
      <c r="A84" s="4">
        <v>41994</v>
      </c>
      <c r="B84" s="6" t="s">
        <v>57</v>
      </c>
      <c r="D84">
        <v>14.12</v>
      </c>
    </row>
    <row r="85" spans="1:4" ht="12.75">
      <c r="A85" s="4">
        <v>41995</v>
      </c>
      <c r="B85" s="6">
        <v>0.03</v>
      </c>
      <c r="D85">
        <v>14.15</v>
      </c>
    </row>
    <row r="86" spans="1:4" ht="12.75">
      <c r="A86" s="4">
        <v>41996</v>
      </c>
      <c r="B86" s="6">
        <v>0.32</v>
      </c>
      <c r="D86">
        <v>14.47</v>
      </c>
    </row>
    <row r="87" spans="1:4" ht="12.75">
      <c r="A87" s="4">
        <v>41997</v>
      </c>
      <c r="B87" s="6">
        <v>0.3</v>
      </c>
      <c r="D87">
        <v>14.77</v>
      </c>
    </row>
    <row r="88" spans="1:4" ht="12.75">
      <c r="A88" s="4">
        <v>41998</v>
      </c>
      <c r="B88" s="6">
        <v>0.81</v>
      </c>
      <c r="D88">
        <v>15.58</v>
      </c>
    </row>
    <row r="89" spans="1:4" ht="12.75">
      <c r="A89" s="4">
        <v>41999</v>
      </c>
      <c r="B89" s="6">
        <v>0.01</v>
      </c>
      <c r="D89">
        <v>15.59</v>
      </c>
    </row>
    <row r="90" spans="1:4" ht="12.75">
      <c r="A90" s="4">
        <v>42000</v>
      </c>
      <c r="B90" s="5">
        <v>0</v>
      </c>
      <c r="D90">
        <v>15.59</v>
      </c>
    </row>
    <row r="91" spans="1:4" ht="12.75">
      <c r="A91" s="4">
        <v>42001</v>
      </c>
      <c r="B91" s="6">
        <v>0.34</v>
      </c>
      <c r="D91">
        <v>15.93</v>
      </c>
    </row>
    <row r="92" spans="1:4" ht="12.75">
      <c r="A92" s="4">
        <v>42002</v>
      </c>
      <c r="B92" s="6">
        <v>0.01</v>
      </c>
      <c r="D92">
        <v>15.94</v>
      </c>
    </row>
    <row r="93" spans="1:4" ht="12.75">
      <c r="A93" s="4">
        <v>42003</v>
      </c>
      <c r="B93" s="5">
        <v>0</v>
      </c>
      <c r="D93">
        <v>15.94</v>
      </c>
    </row>
    <row r="94" spans="1:4" ht="12.75">
      <c r="A94" s="4">
        <v>42004</v>
      </c>
      <c r="B94" s="5">
        <v>0</v>
      </c>
      <c r="D94">
        <v>15.94</v>
      </c>
    </row>
    <row r="95" spans="1:4" ht="12.75">
      <c r="A95" s="4">
        <v>42005</v>
      </c>
      <c r="B95" s="5">
        <v>0</v>
      </c>
      <c r="D95">
        <v>15.94</v>
      </c>
    </row>
    <row r="96" spans="1:4" ht="12.75">
      <c r="A96" s="4">
        <v>42006</v>
      </c>
      <c r="B96" s="5">
        <v>0</v>
      </c>
      <c r="D96">
        <v>15.94</v>
      </c>
    </row>
    <row r="97" spans="1:4" ht="12.75">
      <c r="A97" s="4">
        <v>42007</v>
      </c>
      <c r="B97" s="6" t="s">
        <v>57</v>
      </c>
      <c r="D97">
        <v>15.94</v>
      </c>
    </row>
    <row r="98" spans="1:4" ht="12.75">
      <c r="A98" s="4">
        <v>42008</v>
      </c>
      <c r="B98" s="6">
        <v>1.02</v>
      </c>
      <c r="D98">
        <v>16.96</v>
      </c>
    </row>
    <row r="99" spans="1:4" ht="12.75">
      <c r="A99" s="4">
        <v>42009</v>
      </c>
      <c r="B99" s="6">
        <v>0.02</v>
      </c>
      <c r="D99">
        <v>16.98</v>
      </c>
    </row>
    <row r="100" spans="1:4" ht="12.75">
      <c r="A100" s="4">
        <v>42010</v>
      </c>
      <c r="B100" s="5">
        <v>0</v>
      </c>
      <c r="D100">
        <v>16.98</v>
      </c>
    </row>
    <row r="101" spans="1:4" ht="12.75">
      <c r="A101" s="4">
        <v>42011</v>
      </c>
      <c r="B101" s="6" t="s">
        <v>57</v>
      </c>
      <c r="D101">
        <v>16.98</v>
      </c>
    </row>
    <row r="102" spans="1:4" ht="12.75">
      <c r="A102" s="4">
        <v>42012</v>
      </c>
      <c r="B102" s="5">
        <v>0</v>
      </c>
      <c r="D102">
        <v>16.98</v>
      </c>
    </row>
    <row r="103" spans="1:4" ht="12.75">
      <c r="A103" s="4">
        <v>42013</v>
      </c>
      <c r="B103" s="6">
        <v>0.09</v>
      </c>
      <c r="D103">
        <v>17.07</v>
      </c>
    </row>
    <row r="104" spans="1:4" ht="12.75">
      <c r="A104" s="4">
        <v>42014</v>
      </c>
      <c r="B104" s="6" t="s">
        <v>57</v>
      </c>
      <c r="D104">
        <v>17.07</v>
      </c>
    </row>
    <row r="105" spans="1:4" ht="12.75">
      <c r="A105" s="4">
        <v>42015</v>
      </c>
      <c r="B105" s="5">
        <v>0</v>
      </c>
      <c r="D105">
        <v>17.07</v>
      </c>
    </row>
    <row r="106" spans="1:4" ht="12.75">
      <c r="A106" s="4">
        <v>42016</v>
      </c>
      <c r="B106" s="6">
        <v>0.01</v>
      </c>
      <c r="D106">
        <v>17.08</v>
      </c>
    </row>
    <row r="107" spans="1:4" ht="12.75">
      <c r="A107" s="4">
        <v>42017</v>
      </c>
      <c r="B107" s="6">
        <v>0.04</v>
      </c>
      <c r="D107">
        <v>17.12</v>
      </c>
    </row>
    <row r="108" spans="1:4" ht="12.75">
      <c r="A108" s="4">
        <v>42018</v>
      </c>
      <c r="B108" s="5">
        <v>0</v>
      </c>
      <c r="D108">
        <v>17.12</v>
      </c>
    </row>
    <row r="109" spans="1:4" ht="12.75">
      <c r="A109" s="4">
        <v>42019</v>
      </c>
      <c r="B109" s="5">
        <v>0</v>
      </c>
      <c r="D109">
        <v>17.12</v>
      </c>
    </row>
    <row r="110" spans="1:4" ht="12.75">
      <c r="A110" s="4">
        <v>42020</v>
      </c>
      <c r="B110" s="5">
        <v>0</v>
      </c>
      <c r="D110">
        <v>17.12</v>
      </c>
    </row>
    <row r="111" spans="1:4" ht="12.75">
      <c r="A111" s="4">
        <v>42021</v>
      </c>
      <c r="B111" s="6" t="s">
        <v>57</v>
      </c>
      <c r="D111">
        <v>17.12</v>
      </c>
    </row>
    <row r="112" spans="1:4" ht="12.75">
      <c r="A112" s="4">
        <v>42022</v>
      </c>
      <c r="B112" s="5">
        <v>0</v>
      </c>
      <c r="D112">
        <v>17.12</v>
      </c>
    </row>
    <row r="113" spans="1:4" ht="12.75">
      <c r="A113" s="4">
        <v>42023</v>
      </c>
      <c r="B113" s="6">
        <v>1.22</v>
      </c>
      <c r="D113">
        <v>18.34</v>
      </c>
    </row>
    <row r="114" spans="1:4" ht="12.75">
      <c r="A114" s="4">
        <v>42024</v>
      </c>
      <c r="B114" s="6" t="s">
        <v>57</v>
      </c>
      <c r="D114">
        <v>18.34</v>
      </c>
    </row>
    <row r="115" spans="1:4" ht="12.75">
      <c r="A115" s="4">
        <v>42025</v>
      </c>
      <c r="B115" s="5">
        <v>0</v>
      </c>
      <c r="D115">
        <v>18.34</v>
      </c>
    </row>
    <row r="116" spans="1:4" ht="12.75">
      <c r="A116" s="4">
        <v>42026</v>
      </c>
      <c r="B116" s="5">
        <v>0</v>
      </c>
      <c r="D116">
        <v>18.34</v>
      </c>
    </row>
    <row r="117" spans="1:4" ht="12.75">
      <c r="A117" s="4">
        <v>42027</v>
      </c>
      <c r="B117" s="5">
        <v>0</v>
      </c>
      <c r="D117">
        <v>18.34</v>
      </c>
    </row>
    <row r="118" spans="1:4" ht="12.75">
      <c r="A118" s="4">
        <v>42028</v>
      </c>
      <c r="B118" s="5">
        <v>0</v>
      </c>
      <c r="D118">
        <v>18.34</v>
      </c>
    </row>
    <row r="119" spans="1:4" ht="12.75">
      <c r="A119" s="4">
        <v>42029</v>
      </c>
      <c r="B119" s="6">
        <v>0.11</v>
      </c>
      <c r="D119">
        <v>18.45</v>
      </c>
    </row>
    <row r="120" spans="1:4" ht="12.75">
      <c r="A120" s="4">
        <v>42030</v>
      </c>
      <c r="B120" s="5">
        <v>0</v>
      </c>
      <c r="D120">
        <v>18.45</v>
      </c>
    </row>
    <row r="121" spans="1:4" ht="12.75">
      <c r="A121" s="4">
        <v>42031</v>
      </c>
      <c r="B121" s="6">
        <v>0.08</v>
      </c>
      <c r="D121">
        <v>18.53</v>
      </c>
    </row>
    <row r="122" spans="1:4" ht="12.75">
      <c r="A122" s="4">
        <v>42032</v>
      </c>
      <c r="B122" s="6">
        <v>0.21</v>
      </c>
      <c r="D122">
        <v>18.74</v>
      </c>
    </row>
    <row r="123" spans="1:4" ht="12.75">
      <c r="A123" s="4">
        <v>42033</v>
      </c>
      <c r="B123" s="5">
        <v>0</v>
      </c>
      <c r="D123">
        <v>18.74</v>
      </c>
    </row>
    <row r="124" spans="1:4" ht="12.75">
      <c r="A124" s="4">
        <v>42034</v>
      </c>
      <c r="B124" s="6">
        <v>0.08</v>
      </c>
      <c r="D124">
        <v>18.82</v>
      </c>
    </row>
    <row r="125" spans="1:4" ht="12.75">
      <c r="A125" s="4">
        <v>42035</v>
      </c>
      <c r="B125" s="6">
        <v>0.08</v>
      </c>
      <c r="D125">
        <v>18.9</v>
      </c>
    </row>
    <row r="126" spans="1:4" ht="12.75">
      <c r="A126" s="4">
        <v>42036</v>
      </c>
      <c r="B126" s="5">
        <v>0</v>
      </c>
      <c r="D126">
        <v>18.9</v>
      </c>
    </row>
    <row r="127" spans="1:4" ht="12.75">
      <c r="A127" s="4">
        <v>42037</v>
      </c>
      <c r="B127" s="6">
        <v>0.15</v>
      </c>
      <c r="D127">
        <v>19.05</v>
      </c>
    </row>
    <row r="128" spans="1:4" ht="12.75">
      <c r="A128" s="4">
        <v>42038</v>
      </c>
      <c r="B128" s="6">
        <v>0.34</v>
      </c>
      <c r="D128">
        <v>19.39</v>
      </c>
    </row>
    <row r="129" spans="1:4" ht="12.75">
      <c r="A129" s="4">
        <v>42039</v>
      </c>
      <c r="B129" s="6" t="s">
        <v>57</v>
      </c>
      <c r="D129">
        <v>19.39</v>
      </c>
    </row>
    <row r="130" spans="1:4" ht="12.75">
      <c r="A130" s="4">
        <v>42040</v>
      </c>
      <c r="B130" s="6">
        <v>0.11</v>
      </c>
      <c r="D130">
        <v>19.5</v>
      </c>
    </row>
    <row r="131" spans="1:4" ht="12.75">
      <c r="A131" s="4">
        <v>42041</v>
      </c>
      <c r="B131" s="6" t="s">
        <v>57</v>
      </c>
      <c r="D131">
        <v>19.5</v>
      </c>
    </row>
    <row r="132" spans="1:4" ht="12.75">
      <c r="A132" s="4">
        <v>42042</v>
      </c>
      <c r="B132" s="6" t="s">
        <v>57</v>
      </c>
      <c r="D132">
        <v>19.5</v>
      </c>
    </row>
    <row r="133" spans="1:4" ht="12.75">
      <c r="A133" s="4">
        <v>42043</v>
      </c>
      <c r="B133" s="6">
        <v>0.15</v>
      </c>
      <c r="D133">
        <v>19.65</v>
      </c>
    </row>
    <row r="134" spans="1:4" ht="12.75">
      <c r="A134" s="4">
        <v>42044</v>
      </c>
      <c r="B134" s="6">
        <v>0.33</v>
      </c>
      <c r="D134">
        <v>19.98</v>
      </c>
    </row>
    <row r="135" spans="1:4" ht="12.75">
      <c r="A135" s="4">
        <v>42045</v>
      </c>
      <c r="B135" s="6">
        <v>0.26</v>
      </c>
      <c r="D135">
        <v>20.24</v>
      </c>
    </row>
    <row r="136" spans="1:4" ht="12.75">
      <c r="A136" s="4">
        <v>42046</v>
      </c>
      <c r="B136" s="5">
        <v>0</v>
      </c>
      <c r="D136">
        <v>20.24</v>
      </c>
    </row>
    <row r="137" spans="1:4" ht="12.75">
      <c r="A137" s="4">
        <v>42047</v>
      </c>
      <c r="B137" s="6" t="s">
        <v>57</v>
      </c>
      <c r="D137">
        <v>20.24</v>
      </c>
    </row>
    <row r="138" spans="1:4" ht="12.75">
      <c r="A138" s="4">
        <v>42048</v>
      </c>
      <c r="B138" s="6">
        <v>0.04</v>
      </c>
      <c r="D138">
        <v>20.28</v>
      </c>
    </row>
    <row r="139" spans="1:4" ht="12.75">
      <c r="A139" s="4">
        <v>42049</v>
      </c>
      <c r="B139" s="6" t="s">
        <v>57</v>
      </c>
      <c r="D139">
        <v>20.28</v>
      </c>
    </row>
    <row r="140" spans="1:4" ht="12.75">
      <c r="A140" s="4">
        <v>42050</v>
      </c>
      <c r="B140" s="6">
        <v>0.46</v>
      </c>
      <c r="D140">
        <v>20.74</v>
      </c>
    </row>
    <row r="141" spans="1:4" ht="12.75">
      <c r="A141" s="4">
        <v>42051</v>
      </c>
      <c r="B141" s="6" t="s">
        <v>57</v>
      </c>
      <c r="D141">
        <v>20.74</v>
      </c>
    </row>
    <row r="142" spans="1:4" ht="12.75">
      <c r="A142" s="4">
        <v>42052</v>
      </c>
      <c r="B142" s="5">
        <v>0</v>
      </c>
      <c r="D142">
        <v>20.74</v>
      </c>
    </row>
    <row r="143" spans="1:4" ht="12.75">
      <c r="A143" s="4">
        <v>42053</v>
      </c>
      <c r="B143" s="5">
        <v>0</v>
      </c>
      <c r="D143">
        <v>20.74</v>
      </c>
    </row>
    <row r="144" spans="1:4" ht="12.75">
      <c r="A144" s="4">
        <v>42054</v>
      </c>
      <c r="B144" s="6">
        <v>0.21</v>
      </c>
      <c r="D144">
        <v>20.95</v>
      </c>
    </row>
    <row r="145" spans="1:4" ht="12.75">
      <c r="A145" s="4">
        <v>42055</v>
      </c>
      <c r="B145" s="6" t="s">
        <v>57</v>
      </c>
      <c r="D145">
        <v>20.95</v>
      </c>
    </row>
    <row r="146" spans="1:4" ht="12.75">
      <c r="A146" s="4">
        <v>42056</v>
      </c>
      <c r="B146" s="5">
        <v>0</v>
      </c>
      <c r="D146">
        <v>20.95</v>
      </c>
    </row>
    <row r="147" spans="1:4" ht="12.75">
      <c r="A147" s="4">
        <v>42057</v>
      </c>
      <c r="B147" s="6">
        <v>0.23</v>
      </c>
      <c r="D147">
        <v>21.18</v>
      </c>
    </row>
    <row r="148" spans="1:4" ht="12.75">
      <c r="A148" s="4">
        <v>42058</v>
      </c>
      <c r="B148" s="5">
        <v>0</v>
      </c>
      <c r="D148">
        <v>21.18</v>
      </c>
    </row>
    <row r="149" spans="1:4" ht="12.75">
      <c r="A149" s="4">
        <v>42059</v>
      </c>
      <c r="B149" s="5">
        <v>0</v>
      </c>
      <c r="D149">
        <v>21.18</v>
      </c>
    </row>
    <row r="150" spans="1:4" ht="12.75">
      <c r="A150" s="4">
        <v>42060</v>
      </c>
      <c r="B150" s="6" t="s">
        <v>57</v>
      </c>
      <c r="D150">
        <v>21.18</v>
      </c>
    </row>
    <row r="151" spans="1:4" ht="12.75">
      <c r="A151" s="4">
        <v>42061</v>
      </c>
      <c r="B151" s="5">
        <v>0</v>
      </c>
      <c r="D151">
        <v>21.18</v>
      </c>
    </row>
    <row r="152" spans="1:4" ht="12.75">
      <c r="A152" s="4">
        <v>42062</v>
      </c>
      <c r="B152" s="5">
        <v>0</v>
      </c>
      <c r="D152">
        <v>21.18</v>
      </c>
    </row>
    <row r="153" spans="1:4" ht="12.75">
      <c r="A153" s="4">
        <v>42063</v>
      </c>
      <c r="B153" s="5">
        <v>0</v>
      </c>
      <c r="D153">
        <v>21.18</v>
      </c>
    </row>
    <row r="154" spans="1:4" ht="12.75">
      <c r="A154" s="4">
        <v>42064</v>
      </c>
      <c r="B154" s="5">
        <v>0</v>
      </c>
      <c r="D154">
        <v>21.18</v>
      </c>
    </row>
    <row r="155" spans="1:4" ht="12.75">
      <c r="A155" s="4">
        <v>42065</v>
      </c>
      <c r="B155" s="6">
        <v>0.06</v>
      </c>
      <c r="D155">
        <v>21.24</v>
      </c>
    </row>
    <row r="156" spans="1:4" ht="12.75">
      <c r="A156" s="4">
        <v>42066</v>
      </c>
      <c r="B156" s="6" t="s">
        <v>57</v>
      </c>
      <c r="D156">
        <v>21.24</v>
      </c>
    </row>
    <row r="157" spans="1:4" ht="12.75">
      <c r="A157" s="4">
        <v>42067</v>
      </c>
      <c r="B157" s="6">
        <v>0.23</v>
      </c>
      <c r="D157">
        <v>21.47</v>
      </c>
    </row>
    <row r="158" spans="1:4" ht="12.75">
      <c r="A158" s="4">
        <v>42068</v>
      </c>
      <c r="B158" s="5">
        <v>0</v>
      </c>
      <c r="D158">
        <v>21.47</v>
      </c>
    </row>
    <row r="159" spans="1:4" ht="12.75">
      <c r="A159" s="4">
        <v>42069</v>
      </c>
      <c r="B159" s="5">
        <v>0</v>
      </c>
      <c r="D159">
        <v>21.47</v>
      </c>
    </row>
    <row r="160" spans="1:4" ht="12.75">
      <c r="A160" s="4">
        <v>42070</v>
      </c>
      <c r="B160" s="5">
        <v>0</v>
      </c>
      <c r="D160">
        <v>21.47</v>
      </c>
    </row>
    <row r="161" spans="1:4" ht="12.75">
      <c r="A161" s="4">
        <v>42071</v>
      </c>
      <c r="B161" s="5">
        <v>0</v>
      </c>
      <c r="D161">
        <v>21.47</v>
      </c>
    </row>
    <row r="162" spans="1:4" ht="12.75">
      <c r="A162" s="4">
        <v>42072</v>
      </c>
      <c r="B162" s="6" t="s">
        <v>57</v>
      </c>
      <c r="D162">
        <v>21.47</v>
      </c>
    </row>
    <row r="163" spans="1:4" ht="12.75">
      <c r="A163" s="4">
        <v>42073</v>
      </c>
      <c r="B163" s="5">
        <v>0</v>
      </c>
      <c r="D163">
        <v>21.47</v>
      </c>
    </row>
    <row r="164" spans="1:4" ht="12.75">
      <c r="A164" s="4">
        <v>42074</v>
      </c>
      <c r="B164" s="5">
        <v>0</v>
      </c>
      <c r="D164">
        <v>21.47</v>
      </c>
    </row>
    <row r="165" spans="1:4" ht="12.75">
      <c r="A165" s="4">
        <v>42075</v>
      </c>
      <c r="B165" s="6">
        <v>0.03</v>
      </c>
      <c r="D165">
        <v>21.5</v>
      </c>
    </row>
    <row r="166" spans="1:4" ht="12.75">
      <c r="A166" s="4">
        <v>42076</v>
      </c>
      <c r="B166" s="6" t="s">
        <v>57</v>
      </c>
      <c r="D166">
        <v>21.5</v>
      </c>
    </row>
    <row r="167" spans="1:4" ht="12.75">
      <c r="A167" s="4">
        <v>42077</v>
      </c>
      <c r="B167" s="5">
        <v>0</v>
      </c>
      <c r="D167">
        <v>21.5</v>
      </c>
    </row>
    <row r="168" spans="1:4" ht="12.75">
      <c r="A168" s="4">
        <v>42078</v>
      </c>
      <c r="B168" s="6">
        <v>0.28</v>
      </c>
      <c r="D168">
        <v>21.78</v>
      </c>
    </row>
    <row r="169" spans="1:4" ht="12.75">
      <c r="A169" s="4">
        <v>42079</v>
      </c>
      <c r="B169" s="6" t="s">
        <v>57</v>
      </c>
      <c r="D169">
        <v>21.78</v>
      </c>
    </row>
    <row r="170" spans="1:4" ht="12.75">
      <c r="A170" s="4">
        <v>42080</v>
      </c>
      <c r="B170" s="6" t="s">
        <v>57</v>
      </c>
      <c r="D170">
        <v>21.78</v>
      </c>
    </row>
    <row r="171" spans="1:4" ht="12.75">
      <c r="A171" s="4">
        <v>42081</v>
      </c>
      <c r="B171" s="6">
        <v>0.04</v>
      </c>
      <c r="D171">
        <v>21.82</v>
      </c>
    </row>
    <row r="172" spans="1:4" ht="12.75">
      <c r="A172" s="4">
        <v>42082</v>
      </c>
      <c r="B172" s="5">
        <v>0</v>
      </c>
      <c r="D172">
        <v>21.82</v>
      </c>
    </row>
    <row r="173" spans="1:4" ht="12.75">
      <c r="A173" s="4">
        <v>42083</v>
      </c>
      <c r="B173" s="5">
        <v>0</v>
      </c>
      <c r="D173">
        <v>21.82</v>
      </c>
    </row>
    <row r="174" spans="1:4" ht="12.75">
      <c r="A174" s="4">
        <v>42084</v>
      </c>
      <c r="B174" s="5">
        <v>0</v>
      </c>
      <c r="D174">
        <v>21.82</v>
      </c>
    </row>
    <row r="175" spans="1:4" ht="12.75">
      <c r="A175" s="4">
        <v>42085</v>
      </c>
      <c r="B175" s="6" t="s">
        <v>57</v>
      </c>
      <c r="D175">
        <v>21.82</v>
      </c>
    </row>
    <row r="176" spans="1:4" ht="12.75">
      <c r="A176" s="4">
        <v>42086</v>
      </c>
      <c r="B176" s="6" t="s">
        <v>57</v>
      </c>
      <c r="D176">
        <v>21.82</v>
      </c>
    </row>
    <row r="177" spans="1:4" ht="12.75">
      <c r="A177" s="4">
        <v>42087</v>
      </c>
      <c r="B177" s="5">
        <v>0</v>
      </c>
      <c r="D177">
        <v>21.82</v>
      </c>
    </row>
    <row r="178" spans="1:4" ht="12.75">
      <c r="A178" s="4">
        <v>42088</v>
      </c>
      <c r="B178" s="5">
        <v>0</v>
      </c>
      <c r="D178">
        <v>21.82</v>
      </c>
    </row>
    <row r="179" spans="1:4" ht="12.75">
      <c r="A179" s="4">
        <v>42089</v>
      </c>
      <c r="B179" s="6" t="s">
        <v>57</v>
      </c>
      <c r="D179">
        <v>21.82</v>
      </c>
    </row>
    <row r="180" spans="1:4" ht="12.75">
      <c r="A180" s="4">
        <v>42090</v>
      </c>
      <c r="B180" s="6">
        <v>0.46</v>
      </c>
      <c r="D180">
        <v>22.28</v>
      </c>
    </row>
    <row r="181" spans="1:4" ht="12.75">
      <c r="A181" s="4">
        <v>42091</v>
      </c>
      <c r="B181" s="6">
        <v>0.04</v>
      </c>
      <c r="D181">
        <v>22.32</v>
      </c>
    </row>
    <row r="182" spans="1:4" ht="12.75">
      <c r="A182" s="4">
        <v>42092</v>
      </c>
      <c r="B182" s="6">
        <v>0.02</v>
      </c>
      <c r="D182">
        <v>22.34</v>
      </c>
    </row>
    <row r="183" spans="1:4" ht="12.75">
      <c r="A183" s="4">
        <v>42093</v>
      </c>
      <c r="B183" s="5">
        <v>0</v>
      </c>
      <c r="D183">
        <v>22.34</v>
      </c>
    </row>
    <row r="184" spans="1:4" ht="12.75">
      <c r="A184" s="4">
        <v>42094</v>
      </c>
      <c r="B184" s="6" t="s">
        <v>57</v>
      </c>
      <c r="D184">
        <v>22.34</v>
      </c>
    </row>
    <row r="185" spans="1:4" ht="12.75">
      <c r="A185" s="4">
        <v>42095</v>
      </c>
      <c r="B185" s="5">
        <v>0</v>
      </c>
      <c r="D185">
        <v>22.34</v>
      </c>
    </row>
    <row r="186" spans="1:4" ht="12.75">
      <c r="A186" s="4">
        <v>42096</v>
      </c>
      <c r="B186" s="5">
        <v>0</v>
      </c>
      <c r="D186">
        <v>22.34</v>
      </c>
    </row>
    <row r="187" spans="1:4" ht="12.75">
      <c r="A187" s="4">
        <v>42097</v>
      </c>
      <c r="B187" s="6" t="s">
        <v>57</v>
      </c>
      <c r="D187">
        <v>22.34</v>
      </c>
    </row>
    <row r="188" spans="1:4" ht="12.75">
      <c r="A188" s="4">
        <v>42098</v>
      </c>
      <c r="B188" s="6">
        <v>0.08</v>
      </c>
      <c r="D188">
        <v>22.42</v>
      </c>
    </row>
    <row r="189" spans="1:4" ht="12.75">
      <c r="A189" s="4">
        <v>42099</v>
      </c>
      <c r="B189" s="6">
        <v>0.01</v>
      </c>
      <c r="D189">
        <v>22.43</v>
      </c>
    </row>
    <row r="190" spans="1:4" ht="12.75">
      <c r="A190" s="4">
        <v>42100</v>
      </c>
      <c r="B190" s="5">
        <v>0</v>
      </c>
      <c r="D190">
        <v>22.43</v>
      </c>
    </row>
    <row r="191" spans="1:4" ht="12.75">
      <c r="A191" s="4">
        <v>42101</v>
      </c>
      <c r="B191" s="6" t="s">
        <v>57</v>
      </c>
      <c r="D191">
        <v>22.43</v>
      </c>
    </row>
    <row r="192" spans="1:4" ht="12.75">
      <c r="A192" s="4">
        <v>42102</v>
      </c>
      <c r="B192" s="5">
        <v>0</v>
      </c>
      <c r="D192">
        <v>22.43</v>
      </c>
    </row>
    <row r="193" spans="1:4" ht="12.75">
      <c r="A193" s="4">
        <v>42103</v>
      </c>
      <c r="B193" s="6">
        <v>0.53</v>
      </c>
      <c r="D193">
        <v>22.96</v>
      </c>
    </row>
    <row r="194" spans="1:4" ht="12.75">
      <c r="A194" s="4">
        <v>42104</v>
      </c>
      <c r="B194" s="6">
        <v>0.24</v>
      </c>
      <c r="D194">
        <v>23.2</v>
      </c>
    </row>
    <row r="195" spans="1:4" ht="12.75">
      <c r="A195" s="4">
        <v>42105</v>
      </c>
      <c r="B195" s="6">
        <v>0.24</v>
      </c>
      <c r="D195">
        <v>23.44</v>
      </c>
    </row>
    <row r="196" spans="1:4" ht="12.75">
      <c r="A196" s="4">
        <v>42106</v>
      </c>
      <c r="B196" s="5">
        <v>0</v>
      </c>
      <c r="D196">
        <v>23.44</v>
      </c>
    </row>
    <row r="197" spans="1:4" ht="12.75">
      <c r="A197" s="4">
        <v>42107</v>
      </c>
      <c r="B197" s="5">
        <v>0</v>
      </c>
      <c r="D197">
        <v>23.44</v>
      </c>
    </row>
    <row r="198" spans="1:4" ht="12.75">
      <c r="A198" s="4">
        <v>42108</v>
      </c>
      <c r="B198" s="5">
        <v>0</v>
      </c>
      <c r="D198">
        <v>23.44</v>
      </c>
    </row>
    <row r="199" spans="1:4" ht="12.75">
      <c r="A199" s="4">
        <v>42109</v>
      </c>
      <c r="B199" s="5">
        <v>0</v>
      </c>
      <c r="D199">
        <v>23.44</v>
      </c>
    </row>
    <row r="200" spans="1:4" ht="12.75">
      <c r="A200" s="4">
        <v>42110</v>
      </c>
      <c r="B200" s="5">
        <v>0</v>
      </c>
      <c r="D200">
        <v>23.44</v>
      </c>
    </row>
    <row r="201" spans="1:4" ht="12.75">
      <c r="A201" s="4">
        <v>42111</v>
      </c>
      <c r="B201" s="6" t="s">
        <v>57</v>
      </c>
      <c r="D201">
        <v>23.44</v>
      </c>
    </row>
    <row r="202" spans="1:4" ht="12.75">
      <c r="A202" s="4">
        <v>42112</v>
      </c>
      <c r="B202" s="6">
        <v>0.07</v>
      </c>
      <c r="D202">
        <v>23.51</v>
      </c>
    </row>
    <row r="203" spans="1:4" ht="12.75">
      <c r="A203" s="4">
        <v>42113</v>
      </c>
      <c r="B203" s="6">
        <v>0.01</v>
      </c>
      <c r="D203">
        <v>23.52</v>
      </c>
    </row>
    <row r="204" spans="1:4" ht="12.75">
      <c r="A204" s="4">
        <v>42114</v>
      </c>
      <c r="B204" s="5">
        <v>0</v>
      </c>
      <c r="D204">
        <v>23.52</v>
      </c>
    </row>
    <row r="205" spans="1:4" ht="12.75">
      <c r="A205" s="4">
        <v>42115</v>
      </c>
      <c r="B205" s="6">
        <v>1.34</v>
      </c>
      <c r="D205">
        <v>24.86</v>
      </c>
    </row>
    <row r="206" spans="1:4" ht="12.75">
      <c r="A206" s="4">
        <v>42116</v>
      </c>
      <c r="B206" s="6">
        <v>0.03</v>
      </c>
      <c r="D206">
        <v>24.89</v>
      </c>
    </row>
    <row r="207" spans="1:4" ht="12.75">
      <c r="A207" s="4">
        <v>42117</v>
      </c>
      <c r="B207" s="6">
        <v>0.27</v>
      </c>
      <c r="D207">
        <v>25.16</v>
      </c>
    </row>
    <row r="208" spans="1:4" ht="12.75">
      <c r="A208" s="4">
        <v>42118</v>
      </c>
      <c r="B208" s="6">
        <v>0.01</v>
      </c>
      <c r="D208">
        <v>25.17</v>
      </c>
    </row>
    <row r="209" spans="1:4" ht="12.75">
      <c r="A209" s="4">
        <v>42119</v>
      </c>
      <c r="B209" s="5">
        <v>0</v>
      </c>
      <c r="D209">
        <v>25.17</v>
      </c>
    </row>
    <row r="210" spans="1:4" ht="12.75">
      <c r="A210" s="4">
        <v>42120</v>
      </c>
      <c r="B210" s="5">
        <v>0</v>
      </c>
      <c r="D210">
        <v>25.17</v>
      </c>
    </row>
    <row r="211" spans="1:4" ht="12.75">
      <c r="A211" s="4">
        <v>42121</v>
      </c>
      <c r="B211" s="5">
        <v>0</v>
      </c>
      <c r="D211">
        <v>25.17</v>
      </c>
    </row>
    <row r="212" spans="1:4" ht="12.75">
      <c r="A212" s="4">
        <v>42122</v>
      </c>
      <c r="B212" s="5">
        <v>0</v>
      </c>
      <c r="D212">
        <v>25.17</v>
      </c>
    </row>
    <row r="213" spans="1:4" ht="12.75">
      <c r="A213" s="4">
        <v>42123</v>
      </c>
      <c r="B213" s="5">
        <v>0</v>
      </c>
      <c r="D213">
        <v>25.17</v>
      </c>
    </row>
    <row r="214" spans="1:4" ht="12.75">
      <c r="A214" s="4">
        <v>42124</v>
      </c>
      <c r="B214" s="5">
        <v>0</v>
      </c>
      <c r="D214">
        <v>25.17</v>
      </c>
    </row>
    <row r="215" spans="1:4" ht="12.75">
      <c r="A215" s="4">
        <v>42125</v>
      </c>
      <c r="B215" s="6" t="s">
        <v>57</v>
      </c>
      <c r="D215">
        <v>25.17</v>
      </c>
    </row>
    <row r="216" spans="1:4" ht="12.75">
      <c r="A216" s="4">
        <v>42126</v>
      </c>
      <c r="B216" s="5">
        <v>0</v>
      </c>
      <c r="D216">
        <v>25.17</v>
      </c>
    </row>
    <row r="217" spans="1:4" ht="12.75">
      <c r="A217" s="4">
        <v>42127</v>
      </c>
      <c r="B217" s="5">
        <v>0</v>
      </c>
      <c r="D217">
        <v>25.17</v>
      </c>
    </row>
    <row r="218" spans="1:4" ht="12.75">
      <c r="A218" s="4">
        <v>42128</v>
      </c>
      <c r="B218" s="5">
        <v>0</v>
      </c>
      <c r="D218">
        <v>25.17</v>
      </c>
    </row>
    <row r="219" spans="1:4" ht="12.75">
      <c r="A219" s="4">
        <v>42129</v>
      </c>
      <c r="B219" s="5">
        <v>0</v>
      </c>
      <c r="D219">
        <v>25.17</v>
      </c>
    </row>
    <row r="220" spans="1:4" ht="12.75">
      <c r="A220" s="4">
        <v>42130</v>
      </c>
      <c r="B220" s="5">
        <v>0</v>
      </c>
      <c r="D220">
        <v>25.17</v>
      </c>
    </row>
    <row r="221" spans="1:4" ht="12.75">
      <c r="A221" s="4">
        <v>42131</v>
      </c>
      <c r="B221" s="5">
        <v>0</v>
      </c>
      <c r="D221">
        <v>25.17</v>
      </c>
    </row>
    <row r="222" spans="1:4" ht="12.75">
      <c r="A222" s="4">
        <v>42132</v>
      </c>
      <c r="B222" s="5">
        <v>0</v>
      </c>
      <c r="D222">
        <v>25.17</v>
      </c>
    </row>
    <row r="223" spans="1:4" ht="12.75">
      <c r="A223" s="4">
        <v>42133</v>
      </c>
      <c r="B223" s="5">
        <v>0</v>
      </c>
      <c r="D223">
        <v>25.17</v>
      </c>
    </row>
    <row r="224" spans="1:4" ht="12.75">
      <c r="A224" s="4">
        <v>42134</v>
      </c>
      <c r="B224" s="5">
        <v>0</v>
      </c>
      <c r="D224">
        <v>25.17</v>
      </c>
    </row>
    <row r="225" spans="1:4" ht="12.75">
      <c r="A225" s="4">
        <v>42135</v>
      </c>
      <c r="B225" s="6">
        <v>0.13</v>
      </c>
      <c r="D225">
        <v>25.3</v>
      </c>
    </row>
    <row r="226" spans="1:4" ht="12.75">
      <c r="A226" s="4">
        <v>42136</v>
      </c>
      <c r="B226" s="6">
        <v>0.02</v>
      </c>
      <c r="D226">
        <v>25.32</v>
      </c>
    </row>
    <row r="227" spans="1:4" ht="12.75">
      <c r="A227" s="4">
        <v>42137</v>
      </c>
      <c r="B227" s="6">
        <v>0.02</v>
      </c>
      <c r="D227">
        <v>25.34</v>
      </c>
    </row>
    <row r="228" spans="1:4" ht="12.75">
      <c r="A228" s="4">
        <v>42138</v>
      </c>
      <c r="B228" s="5">
        <v>0</v>
      </c>
      <c r="D228">
        <v>25.34</v>
      </c>
    </row>
    <row r="229" spans="1:4" ht="12.75">
      <c r="A229" s="4">
        <v>42139</v>
      </c>
      <c r="B229" s="5">
        <v>0</v>
      </c>
      <c r="D229">
        <v>25.34</v>
      </c>
    </row>
    <row r="230" spans="1:4" ht="12.75">
      <c r="A230" s="4">
        <v>42140</v>
      </c>
      <c r="B230" s="5">
        <v>0</v>
      </c>
      <c r="D230">
        <v>25.34</v>
      </c>
    </row>
    <row r="231" spans="1:4" ht="12.75">
      <c r="A231" s="4">
        <v>42141</v>
      </c>
      <c r="B231" s="5">
        <v>0</v>
      </c>
      <c r="D231">
        <v>25.34</v>
      </c>
    </row>
    <row r="232" spans="1:4" ht="12.75">
      <c r="A232" s="4">
        <v>42142</v>
      </c>
      <c r="B232" s="5">
        <v>0</v>
      </c>
      <c r="D232">
        <v>25.34</v>
      </c>
    </row>
    <row r="233" spans="1:4" ht="12.75">
      <c r="A233" s="4">
        <v>42143</v>
      </c>
      <c r="B233" s="6">
        <v>0.13</v>
      </c>
      <c r="D233">
        <v>25.47</v>
      </c>
    </row>
    <row r="234" spans="1:4" ht="12.75">
      <c r="A234" s="4">
        <v>42144</v>
      </c>
      <c r="B234" s="6">
        <v>0.02</v>
      </c>
      <c r="D234">
        <v>25.49</v>
      </c>
    </row>
    <row r="235" spans="1:4" ht="12.75">
      <c r="A235" s="4">
        <v>42145</v>
      </c>
      <c r="B235" s="5">
        <v>0</v>
      </c>
      <c r="D235">
        <v>25.49</v>
      </c>
    </row>
    <row r="236" spans="1:4" ht="12.75">
      <c r="A236" s="4">
        <v>42146</v>
      </c>
      <c r="B236" s="5">
        <v>0</v>
      </c>
      <c r="D236">
        <v>25.49</v>
      </c>
    </row>
    <row r="237" spans="1:4" ht="12.75">
      <c r="A237" s="4">
        <v>42147</v>
      </c>
      <c r="B237" s="5">
        <v>0</v>
      </c>
      <c r="D237">
        <v>25.49</v>
      </c>
    </row>
    <row r="238" spans="1:4" ht="12.75">
      <c r="A238" s="4">
        <v>42148</v>
      </c>
      <c r="B238" s="5">
        <v>0</v>
      </c>
      <c r="D238">
        <v>25.49</v>
      </c>
    </row>
    <row r="239" spans="1:4" ht="12.75">
      <c r="A239" s="4">
        <v>42149</v>
      </c>
      <c r="B239" s="5">
        <v>0</v>
      </c>
      <c r="D239">
        <v>25.49</v>
      </c>
    </row>
    <row r="240" spans="1:4" ht="12.75">
      <c r="A240" s="4">
        <v>42150</v>
      </c>
      <c r="B240" s="6">
        <v>0.09</v>
      </c>
      <c r="D240">
        <v>25.58</v>
      </c>
    </row>
    <row r="241" spans="1:4" ht="12.75">
      <c r="A241" s="4">
        <v>42151</v>
      </c>
      <c r="B241" s="5">
        <v>0</v>
      </c>
      <c r="D241">
        <v>25.58</v>
      </c>
    </row>
    <row r="242" spans="1:4" ht="12.75">
      <c r="A242" s="4">
        <v>42152</v>
      </c>
      <c r="B242" s="6">
        <v>0.46</v>
      </c>
      <c r="D242">
        <v>26.04</v>
      </c>
    </row>
    <row r="243" spans="1:4" ht="12.75">
      <c r="A243" s="4">
        <v>42153</v>
      </c>
      <c r="B243" s="6">
        <v>0.04</v>
      </c>
      <c r="D243">
        <v>26.08</v>
      </c>
    </row>
    <row r="244" spans="1:4" ht="12.75">
      <c r="A244" s="4">
        <v>42154</v>
      </c>
      <c r="B244" s="5">
        <v>0</v>
      </c>
      <c r="D244">
        <v>26.08</v>
      </c>
    </row>
    <row r="245" spans="1:4" ht="12.75">
      <c r="A245" s="4">
        <v>42155</v>
      </c>
      <c r="B245" s="6">
        <v>0.44</v>
      </c>
      <c r="D245">
        <v>26.52</v>
      </c>
    </row>
    <row r="246" spans="1:4" ht="12.75">
      <c r="A246" s="4">
        <v>42156</v>
      </c>
      <c r="B246" s="6">
        <v>1.24</v>
      </c>
      <c r="D246">
        <v>27.76</v>
      </c>
    </row>
    <row r="247" spans="1:4" ht="12.75">
      <c r="A247" s="4">
        <v>42157</v>
      </c>
      <c r="B247" s="6">
        <v>0.5</v>
      </c>
      <c r="D247">
        <v>28.26</v>
      </c>
    </row>
    <row r="248" spans="1:4" ht="12.75">
      <c r="A248" s="4">
        <v>42158</v>
      </c>
      <c r="B248" s="6">
        <v>0.01</v>
      </c>
      <c r="D248">
        <v>28.27</v>
      </c>
    </row>
    <row r="249" spans="1:4" ht="12.75">
      <c r="A249" s="4">
        <v>42159</v>
      </c>
      <c r="B249" s="5">
        <v>0</v>
      </c>
      <c r="D249">
        <v>28.27</v>
      </c>
    </row>
    <row r="250" spans="1:4" ht="12.75">
      <c r="A250" s="4">
        <v>42160</v>
      </c>
      <c r="B250" s="5">
        <v>0</v>
      </c>
      <c r="D250">
        <v>28.27</v>
      </c>
    </row>
    <row r="251" spans="1:4" ht="12.75">
      <c r="A251" s="4">
        <v>42161</v>
      </c>
      <c r="B251" s="6">
        <v>0.03</v>
      </c>
      <c r="D251">
        <v>28.3</v>
      </c>
    </row>
    <row r="252" spans="1:4" ht="12.75">
      <c r="A252" s="4">
        <v>42162</v>
      </c>
      <c r="B252" s="5">
        <v>0</v>
      </c>
      <c r="D252">
        <v>28.3</v>
      </c>
    </row>
    <row r="253" spans="1:4" ht="12.75">
      <c r="A253" s="4">
        <v>42163</v>
      </c>
      <c r="B253" s="5">
        <v>0</v>
      </c>
      <c r="D253">
        <v>28.3</v>
      </c>
    </row>
    <row r="254" spans="1:4" ht="12.75">
      <c r="A254" s="4">
        <v>42164</v>
      </c>
      <c r="B254" s="6">
        <v>0.08</v>
      </c>
      <c r="D254">
        <v>28.38</v>
      </c>
    </row>
    <row r="255" spans="1:4" ht="12.75">
      <c r="A255" s="4">
        <v>42165</v>
      </c>
      <c r="B255" s="6">
        <v>0.38</v>
      </c>
      <c r="D255">
        <v>28.76</v>
      </c>
    </row>
    <row r="256" spans="1:4" ht="12.75">
      <c r="A256" s="4">
        <v>42166</v>
      </c>
      <c r="B256" s="5">
        <v>0</v>
      </c>
      <c r="D256">
        <v>28.76</v>
      </c>
    </row>
    <row r="257" spans="1:4" ht="12.75">
      <c r="A257" s="4">
        <v>42167</v>
      </c>
      <c r="B257" s="5">
        <v>0</v>
      </c>
      <c r="D257">
        <v>28.76</v>
      </c>
    </row>
    <row r="258" spans="1:4" ht="12.75">
      <c r="A258" s="4">
        <v>42168</v>
      </c>
      <c r="B258" s="6">
        <v>0.25</v>
      </c>
      <c r="D258">
        <v>29.01</v>
      </c>
    </row>
    <row r="259" spans="1:4" ht="12.75">
      <c r="A259" s="4">
        <v>42169</v>
      </c>
      <c r="B259" s="5">
        <v>0</v>
      </c>
      <c r="D259">
        <v>29.01</v>
      </c>
    </row>
    <row r="260" spans="1:4" ht="12.75">
      <c r="A260" s="4">
        <v>42170</v>
      </c>
      <c r="B260" s="6">
        <v>0.21</v>
      </c>
      <c r="D260">
        <v>29.22</v>
      </c>
    </row>
    <row r="261" spans="1:4" ht="12.75">
      <c r="A261" s="4">
        <v>42171</v>
      </c>
      <c r="B261" s="6">
        <v>0.33</v>
      </c>
      <c r="D261">
        <v>29.55</v>
      </c>
    </row>
    <row r="262" spans="1:4" ht="12.75">
      <c r="A262" s="4">
        <v>42172</v>
      </c>
      <c r="B262" s="6">
        <v>0.42</v>
      </c>
      <c r="D262">
        <v>29.97</v>
      </c>
    </row>
    <row r="263" spans="1:4" ht="12.75">
      <c r="A263" s="4">
        <v>42173</v>
      </c>
      <c r="B263" s="5">
        <v>0</v>
      </c>
      <c r="D263">
        <v>29.97</v>
      </c>
    </row>
    <row r="264" spans="1:4" ht="12.75">
      <c r="A264" s="4">
        <v>42174</v>
      </c>
      <c r="B264" s="6">
        <v>0.34</v>
      </c>
      <c r="D264">
        <v>30.31</v>
      </c>
    </row>
    <row r="265" spans="1:4" ht="12.75">
      <c r="A265" s="4">
        <v>42175</v>
      </c>
      <c r="B265" s="5">
        <v>0</v>
      </c>
      <c r="D265">
        <v>30.31</v>
      </c>
    </row>
    <row r="266" spans="1:4" ht="12.75">
      <c r="A266" s="4">
        <v>42176</v>
      </c>
      <c r="B266" s="6">
        <v>0.53</v>
      </c>
      <c r="D266">
        <v>30.84</v>
      </c>
    </row>
    <row r="267" spans="1:4" ht="12.75">
      <c r="A267" s="4">
        <v>42177</v>
      </c>
      <c r="B267" s="6">
        <v>0.09</v>
      </c>
      <c r="D267">
        <v>30.93</v>
      </c>
    </row>
    <row r="268" spans="1:4" ht="12.75">
      <c r="A268" s="4">
        <v>42178</v>
      </c>
      <c r="B268" s="6">
        <v>0.01</v>
      </c>
      <c r="D268">
        <v>30.94</v>
      </c>
    </row>
    <row r="269" spans="1:4" ht="12.75">
      <c r="A269" s="4">
        <v>42179</v>
      </c>
      <c r="B269" s="6">
        <v>0.45</v>
      </c>
      <c r="D269">
        <v>31.39</v>
      </c>
    </row>
    <row r="270" spans="1:4" ht="12.75">
      <c r="A270" s="4">
        <v>42180</v>
      </c>
      <c r="B270" s="5">
        <v>0</v>
      </c>
      <c r="D270">
        <v>31.39</v>
      </c>
    </row>
    <row r="271" spans="1:4" ht="12.75">
      <c r="A271" s="4">
        <v>42181</v>
      </c>
      <c r="B271" s="6">
        <v>0.11</v>
      </c>
      <c r="D271">
        <v>31.5</v>
      </c>
    </row>
    <row r="272" spans="1:4" ht="12.75">
      <c r="A272" s="4">
        <v>42182</v>
      </c>
      <c r="B272" s="6">
        <v>0.01</v>
      </c>
      <c r="D272">
        <v>31.51</v>
      </c>
    </row>
    <row r="273" spans="1:4" ht="12.75">
      <c r="A273" s="4">
        <v>42183</v>
      </c>
      <c r="B273" s="6">
        <v>1.09</v>
      </c>
      <c r="D273">
        <v>32.6</v>
      </c>
    </row>
    <row r="274" spans="1:4" ht="12.75">
      <c r="A274" s="4">
        <v>42184</v>
      </c>
      <c r="B274" s="6">
        <v>0.19</v>
      </c>
      <c r="D274">
        <v>32.79</v>
      </c>
    </row>
    <row r="275" spans="1:4" ht="12.75">
      <c r="A275" s="4">
        <v>42185</v>
      </c>
      <c r="B275" s="6">
        <v>0.02</v>
      </c>
      <c r="D275">
        <v>32.81</v>
      </c>
    </row>
    <row r="276" spans="1:4" ht="12.75">
      <c r="A276" s="4">
        <v>42186</v>
      </c>
      <c r="B276" s="6">
        <v>0.28</v>
      </c>
      <c r="D276">
        <v>33.09</v>
      </c>
    </row>
    <row r="277" spans="1:4" ht="12.75">
      <c r="A277" s="4">
        <v>42187</v>
      </c>
      <c r="B277" s="6">
        <v>1.02</v>
      </c>
      <c r="D277">
        <v>34.11</v>
      </c>
    </row>
    <row r="278" spans="1:4" ht="12.75">
      <c r="A278" s="4">
        <v>42188</v>
      </c>
      <c r="B278" s="5">
        <v>0</v>
      </c>
      <c r="D278">
        <v>34.11</v>
      </c>
    </row>
    <row r="279" spans="1:4" ht="12.75">
      <c r="A279" s="4">
        <v>42189</v>
      </c>
      <c r="B279" s="5">
        <v>0</v>
      </c>
      <c r="D279">
        <v>34.11</v>
      </c>
    </row>
    <row r="280" spans="1:4" ht="12.75">
      <c r="A280" s="4">
        <v>42190</v>
      </c>
      <c r="B280" s="6">
        <v>0.02</v>
      </c>
      <c r="D280">
        <v>34.13</v>
      </c>
    </row>
    <row r="281" spans="1:4" ht="12.75">
      <c r="A281" s="4">
        <v>42191</v>
      </c>
      <c r="B281" s="5">
        <v>0</v>
      </c>
      <c r="D281">
        <v>34.13</v>
      </c>
    </row>
    <row r="282" spans="1:4" ht="12.75">
      <c r="A282" s="4">
        <v>42192</v>
      </c>
      <c r="B282" s="5">
        <v>0</v>
      </c>
      <c r="D282">
        <v>34.13</v>
      </c>
    </row>
    <row r="283" spans="1:4" ht="12.75">
      <c r="A283" s="4">
        <v>42193</v>
      </c>
      <c r="B283" s="6">
        <v>0.36</v>
      </c>
      <c r="D283">
        <v>34.49</v>
      </c>
    </row>
    <row r="284" spans="1:4" ht="12.75">
      <c r="A284" s="4">
        <v>42194</v>
      </c>
      <c r="B284" s="6">
        <v>0.02</v>
      </c>
      <c r="D284">
        <v>34.51</v>
      </c>
    </row>
    <row r="285" spans="1:4" ht="12.75">
      <c r="A285" s="4">
        <v>42195</v>
      </c>
      <c r="B285" s="6">
        <v>0.01</v>
      </c>
      <c r="D285">
        <v>34.52</v>
      </c>
    </row>
    <row r="286" spans="1:4" ht="12.75">
      <c r="A286" s="4">
        <v>42196</v>
      </c>
      <c r="B286" s="5">
        <v>0</v>
      </c>
      <c r="D286">
        <v>34.52</v>
      </c>
    </row>
    <row r="287" spans="1:4" ht="12.75">
      <c r="A287" s="4">
        <v>42197</v>
      </c>
      <c r="B287" s="5">
        <v>0</v>
      </c>
      <c r="D287">
        <v>34.52</v>
      </c>
    </row>
    <row r="288" spans="1:4" ht="12.75">
      <c r="A288" s="4">
        <v>42198</v>
      </c>
      <c r="B288" s="5">
        <v>0</v>
      </c>
      <c r="D288">
        <v>34.52</v>
      </c>
    </row>
    <row r="289" spans="1:4" ht="12.75">
      <c r="A289" s="4">
        <v>42199</v>
      </c>
      <c r="B289" s="5">
        <v>0</v>
      </c>
      <c r="D289">
        <v>34.52</v>
      </c>
    </row>
    <row r="290" spans="1:4" ht="12.75">
      <c r="A290" s="4">
        <v>42200</v>
      </c>
      <c r="B290" s="6">
        <v>0.55</v>
      </c>
      <c r="D290">
        <v>35.07</v>
      </c>
    </row>
    <row r="291" spans="1:4" ht="12.75">
      <c r="A291" s="4">
        <v>42201</v>
      </c>
      <c r="B291" s="5">
        <v>0</v>
      </c>
      <c r="D291">
        <v>35.07</v>
      </c>
    </row>
    <row r="292" spans="1:4" ht="12.75">
      <c r="A292" s="4">
        <v>42202</v>
      </c>
      <c r="B292" s="5">
        <v>0</v>
      </c>
      <c r="D292">
        <v>35.07</v>
      </c>
    </row>
    <row r="293" spans="1:4" ht="12.75">
      <c r="A293" s="4">
        <v>42203</v>
      </c>
      <c r="B293" s="6">
        <v>0.25</v>
      </c>
      <c r="D293">
        <v>35.32</v>
      </c>
    </row>
    <row r="294" spans="1:4" ht="12.75">
      <c r="A294" s="4">
        <v>42204</v>
      </c>
      <c r="B294" s="6">
        <v>0.01</v>
      </c>
      <c r="D294">
        <v>35.33</v>
      </c>
    </row>
    <row r="295" spans="1:4" ht="12.75">
      <c r="A295" s="4">
        <v>42205</v>
      </c>
      <c r="B295" s="6">
        <v>0.56</v>
      </c>
      <c r="D295">
        <v>35.89</v>
      </c>
    </row>
    <row r="296" spans="1:4" ht="12.75">
      <c r="A296" s="4">
        <v>42206</v>
      </c>
      <c r="B296" s="5">
        <v>0</v>
      </c>
      <c r="D296">
        <v>35.89</v>
      </c>
    </row>
    <row r="297" spans="1:4" ht="12.75">
      <c r="A297" s="4">
        <v>42207</v>
      </c>
      <c r="B297" s="6">
        <v>0.31</v>
      </c>
      <c r="D297">
        <v>36.2</v>
      </c>
    </row>
    <row r="298" spans="1:4" ht="12.75">
      <c r="A298" s="4">
        <v>42208</v>
      </c>
      <c r="B298" s="6">
        <v>0.01</v>
      </c>
      <c r="D298">
        <v>36.21</v>
      </c>
    </row>
    <row r="299" spans="1:4" ht="12.75">
      <c r="A299" s="4">
        <v>42209</v>
      </c>
      <c r="B299" s="5">
        <v>0</v>
      </c>
      <c r="D299">
        <v>36.21</v>
      </c>
    </row>
    <row r="300" spans="1:4" ht="12.75">
      <c r="A300" s="4">
        <v>42210</v>
      </c>
      <c r="B300" s="6">
        <v>0.05</v>
      </c>
      <c r="D300">
        <v>36.26</v>
      </c>
    </row>
    <row r="301" spans="1:4" ht="12.75">
      <c r="A301" s="4">
        <v>42211</v>
      </c>
      <c r="B301" s="6">
        <v>0.03</v>
      </c>
      <c r="D301">
        <v>36.29</v>
      </c>
    </row>
    <row r="302" spans="1:4" ht="12.75">
      <c r="A302" s="4">
        <v>42212</v>
      </c>
      <c r="B302" s="6">
        <v>0.26</v>
      </c>
      <c r="D302">
        <v>36.55</v>
      </c>
    </row>
    <row r="303" spans="1:4" ht="12.75">
      <c r="A303" s="4">
        <v>42213</v>
      </c>
      <c r="B303" s="6" t="s">
        <v>57</v>
      </c>
      <c r="D303">
        <v>36.55</v>
      </c>
    </row>
    <row r="304" spans="1:4" ht="12.75">
      <c r="A304" s="4">
        <v>42214</v>
      </c>
      <c r="B304" s="5">
        <v>0</v>
      </c>
      <c r="D304">
        <v>36.55</v>
      </c>
    </row>
    <row r="305" spans="1:4" ht="12.75">
      <c r="A305" s="4">
        <v>42215</v>
      </c>
      <c r="B305" s="5">
        <v>0</v>
      </c>
      <c r="D305">
        <v>36.55</v>
      </c>
    </row>
    <row r="306" spans="1:4" ht="12.75">
      <c r="A306" s="4">
        <v>42216</v>
      </c>
      <c r="B306" s="6">
        <v>0.13</v>
      </c>
      <c r="D306">
        <v>36.68</v>
      </c>
    </row>
    <row r="307" spans="1:4" ht="12.75">
      <c r="A307" s="4">
        <v>42217</v>
      </c>
      <c r="B307" s="5">
        <v>0</v>
      </c>
      <c r="D307">
        <v>36.68</v>
      </c>
    </row>
    <row r="308" spans="1:4" ht="12.75">
      <c r="A308" s="4">
        <v>42218</v>
      </c>
      <c r="B308" s="5">
        <v>0</v>
      </c>
      <c r="D308">
        <v>36.68</v>
      </c>
    </row>
    <row r="309" spans="1:4" ht="12.75">
      <c r="A309" s="4">
        <v>42219</v>
      </c>
      <c r="B309" s="5">
        <v>0</v>
      </c>
      <c r="D309">
        <v>36.68</v>
      </c>
    </row>
    <row r="310" spans="1:4" ht="12.75">
      <c r="A310" s="4">
        <v>42220</v>
      </c>
      <c r="B310" s="6">
        <v>0.1</v>
      </c>
      <c r="D310">
        <v>36.78</v>
      </c>
    </row>
    <row r="311" spans="1:4" ht="12.75">
      <c r="A311" s="4">
        <v>42221</v>
      </c>
      <c r="B311" s="6">
        <v>0.22</v>
      </c>
      <c r="D311">
        <v>37</v>
      </c>
    </row>
    <row r="312" spans="1:4" ht="12.75">
      <c r="A312" s="4">
        <v>42222</v>
      </c>
      <c r="B312" s="6">
        <v>0.02</v>
      </c>
      <c r="D312">
        <v>37.02</v>
      </c>
    </row>
    <row r="313" spans="1:4" ht="12.75">
      <c r="A313" s="4">
        <v>42223</v>
      </c>
      <c r="B313" s="5">
        <v>0</v>
      </c>
      <c r="D313">
        <v>37.02</v>
      </c>
    </row>
    <row r="314" spans="1:4" ht="12.75">
      <c r="A314" s="4">
        <v>42224</v>
      </c>
      <c r="B314" s="5">
        <v>0</v>
      </c>
      <c r="D314">
        <v>37.02</v>
      </c>
    </row>
    <row r="315" spans="1:4" ht="12.75">
      <c r="A315" s="4">
        <v>42225</v>
      </c>
      <c r="B315" s="5">
        <v>0</v>
      </c>
      <c r="D315">
        <v>37.02</v>
      </c>
    </row>
    <row r="316" spans="1:4" ht="12.75">
      <c r="A316" s="4">
        <v>42226</v>
      </c>
      <c r="B316" s="5">
        <v>0</v>
      </c>
      <c r="D316">
        <v>37.02</v>
      </c>
    </row>
    <row r="317" spans="1:4" ht="12.75">
      <c r="A317" s="4">
        <v>42227</v>
      </c>
      <c r="B317" s="5">
        <v>0</v>
      </c>
      <c r="D317">
        <v>37.02</v>
      </c>
    </row>
    <row r="318" spans="1:4" ht="12.75">
      <c r="A318" s="4">
        <v>42228</v>
      </c>
      <c r="B318" s="6">
        <v>1.22</v>
      </c>
      <c r="D318">
        <v>38.24</v>
      </c>
    </row>
    <row r="319" spans="1:4" ht="12.75">
      <c r="A319" s="4">
        <v>42229</v>
      </c>
      <c r="B319" s="5">
        <v>0</v>
      </c>
      <c r="D319">
        <v>38.24</v>
      </c>
    </row>
    <row r="320" spans="1:4" ht="12.75">
      <c r="A320" s="4">
        <v>42230</v>
      </c>
      <c r="B320" s="5">
        <v>0</v>
      </c>
      <c r="D320">
        <v>38.24</v>
      </c>
    </row>
    <row r="321" spans="1:4" ht="12.75">
      <c r="A321" s="4">
        <v>42231</v>
      </c>
      <c r="B321" s="5">
        <v>0</v>
      </c>
      <c r="D321">
        <v>38.24</v>
      </c>
    </row>
    <row r="322" spans="1:4" ht="12.75">
      <c r="A322" s="4">
        <v>42232</v>
      </c>
      <c r="B322" s="6">
        <v>0.43</v>
      </c>
      <c r="D322">
        <v>38.67</v>
      </c>
    </row>
    <row r="323" spans="1:4" ht="12.75">
      <c r="A323" s="4">
        <v>42233</v>
      </c>
      <c r="B323" s="5">
        <v>0</v>
      </c>
      <c r="D323">
        <v>38.67</v>
      </c>
    </row>
    <row r="324" spans="1:4" ht="12.75">
      <c r="A324" s="4">
        <v>42234</v>
      </c>
      <c r="B324" s="5">
        <v>0</v>
      </c>
      <c r="D324">
        <v>38.67</v>
      </c>
    </row>
    <row r="325" spans="1:4" ht="12.75">
      <c r="A325" s="4">
        <v>42235</v>
      </c>
      <c r="B325" s="6">
        <v>0.82</v>
      </c>
      <c r="D325">
        <v>39.49</v>
      </c>
    </row>
    <row r="326" spans="1:4" ht="12.75">
      <c r="A326" s="4">
        <v>42236</v>
      </c>
      <c r="B326" s="5">
        <v>0</v>
      </c>
      <c r="D326">
        <v>39.49</v>
      </c>
    </row>
    <row r="327" spans="1:4" ht="12.75">
      <c r="A327" s="4">
        <v>42237</v>
      </c>
      <c r="B327" s="5">
        <v>0</v>
      </c>
      <c r="D327">
        <v>39.49</v>
      </c>
    </row>
    <row r="328" spans="1:4" ht="12.75">
      <c r="A328" s="4">
        <v>42238</v>
      </c>
      <c r="B328" s="6">
        <v>0.12</v>
      </c>
      <c r="D328">
        <v>39.61</v>
      </c>
    </row>
    <row r="329" spans="1:4" ht="12.75">
      <c r="A329" s="4">
        <v>42239</v>
      </c>
      <c r="B329" s="5">
        <v>0</v>
      </c>
      <c r="D329">
        <v>39.61</v>
      </c>
    </row>
    <row r="330" spans="1:4" ht="12.75">
      <c r="A330" s="4">
        <v>42240</v>
      </c>
      <c r="B330" s="6">
        <v>0.01</v>
      </c>
      <c r="D330">
        <v>39.62</v>
      </c>
    </row>
    <row r="331" spans="1:4" ht="12.75">
      <c r="A331" s="4">
        <v>42241</v>
      </c>
      <c r="B331" s="6">
        <v>0.51</v>
      </c>
      <c r="D331">
        <v>40.13</v>
      </c>
    </row>
    <row r="332" spans="1:4" ht="12.75">
      <c r="A332" s="4">
        <v>42242</v>
      </c>
      <c r="B332" s="6">
        <v>1.01</v>
      </c>
      <c r="D332">
        <v>41.14</v>
      </c>
    </row>
    <row r="333" spans="1:4" ht="12.75">
      <c r="A333" s="4">
        <v>42243</v>
      </c>
      <c r="B333" s="5">
        <v>0</v>
      </c>
      <c r="D333">
        <v>41.14</v>
      </c>
    </row>
    <row r="334" spans="1:4" ht="12.75">
      <c r="A334" s="4">
        <v>42244</v>
      </c>
      <c r="B334" s="5">
        <v>0</v>
      </c>
      <c r="D334">
        <v>41.14</v>
      </c>
    </row>
    <row r="335" spans="1:4" ht="12.75">
      <c r="A335" s="4">
        <v>42245</v>
      </c>
      <c r="B335" s="5">
        <v>0</v>
      </c>
      <c r="D335">
        <v>41.14</v>
      </c>
    </row>
    <row r="336" spans="1:4" ht="12.75">
      <c r="A336" s="4">
        <v>42246</v>
      </c>
      <c r="B336" s="5">
        <v>0</v>
      </c>
      <c r="D336">
        <v>41.14</v>
      </c>
    </row>
    <row r="337" spans="1:4" ht="12.75">
      <c r="A337" s="4">
        <v>42247</v>
      </c>
      <c r="B337" s="5">
        <v>0</v>
      </c>
      <c r="D337">
        <v>41.14</v>
      </c>
    </row>
    <row r="338" spans="1:4" ht="12.75">
      <c r="A338" s="4">
        <v>42248</v>
      </c>
      <c r="B338" s="5">
        <v>0</v>
      </c>
      <c r="D338">
        <v>41.14</v>
      </c>
    </row>
    <row r="339" spans="1:4" ht="12.75">
      <c r="A339" s="4">
        <v>42249</v>
      </c>
      <c r="B339" s="5">
        <v>0</v>
      </c>
      <c r="D339">
        <v>41.14</v>
      </c>
    </row>
    <row r="340" spans="1:4" ht="12.75">
      <c r="A340" s="4">
        <v>42250</v>
      </c>
      <c r="B340" s="5">
        <v>0</v>
      </c>
      <c r="D340">
        <v>41.14</v>
      </c>
    </row>
    <row r="341" spans="1:4" ht="12.75">
      <c r="A341" s="4">
        <v>42251</v>
      </c>
      <c r="B341" s="5">
        <v>0</v>
      </c>
      <c r="D341">
        <v>41.14</v>
      </c>
    </row>
    <row r="342" spans="1:4" ht="12.75">
      <c r="A342" s="4">
        <v>42252</v>
      </c>
      <c r="B342" s="5">
        <v>0</v>
      </c>
      <c r="D342">
        <v>41.14</v>
      </c>
    </row>
    <row r="343" spans="1:4" ht="12.75">
      <c r="A343" s="4">
        <v>42253</v>
      </c>
      <c r="B343" s="5">
        <v>0</v>
      </c>
      <c r="D343">
        <v>41.14</v>
      </c>
    </row>
    <row r="344" spans="1:4" ht="12.75">
      <c r="A344" s="4">
        <v>42254</v>
      </c>
      <c r="B344" s="5">
        <v>0</v>
      </c>
      <c r="D344">
        <v>41.14</v>
      </c>
    </row>
    <row r="345" spans="1:4" ht="12.75">
      <c r="A345" s="4">
        <v>42255</v>
      </c>
      <c r="B345" s="5">
        <v>0</v>
      </c>
      <c r="D345">
        <v>41.14</v>
      </c>
    </row>
    <row r="346" spans="1:4" ht="12.75">
      <c r="A346" s="4">
        <v>42256</v>
      </c>
      <c r="B346" s="6">
        <v>0.2</v>
      </c>
      <c r="D346">
        <v>41.34</v>
      </c>
    </row>
    <row r="347" spans="1:4" ht="12.75">
      <c r="A347" s="4">
        <v>42257</v>
      </c>
      <c r="B347" s="6">
        <v>0.02</v>
      </c>
      <c r="D347">
        <v>41.36</v>
      </c>
    </row>
    <row r="348" spans="1:4" ht="12.75">
      <c r="A348" s="4">
        <v>42258</v>
      </c>
      <c r="B348" s="6">
        <v>1.19</v>
      </c>
      <c r="D348">
        <v>42.55</v>
      </c>
    </row>
    <row r="349" spans="1:4" ht="12.75">
      <c r="A349" s="4">
        <v>42259</v>
      </c>
      <c r="B349" s="5">
        <v>0</v>
      </c>
      <c r="D349">
        <v>42.55</v>
      </c>
    </row>
    <row r="350" spans="1:4" ht="12.75">
      <c r="A350" s="4">
        <v>42260</v>
      </c>
      <c r="B350" s="6">
        <v>0.04</v>
      </c>
      <c r="D350">
        <v>42.59</v>
      </c>
    </row>
    <row r="351" spans="1:4" ht="12.75">
      <c r="A351" s="4">
        <v>42261</v>
      </c>
      <c r="B351" s="6">
        <v>0.89</v>
      </c>
      <c r="D351">
        <v>43.48</v>
      </c>
    </row>
    <row r="352" spans="1:4" ht="12.75">
      <c r="A352" s="4">
        <v>42262</v>
      </c>
      <c r="B352" s="6">
        <v>0.01</v>
      </c>
      <c r="D352">
        <v>43.49</v>
      </c>
    </row>
    <row r="353" spans="1:4" ht="12.75">
      <c r="A353" s="4">
        <v>42263</v>
      </c>
      <c r="B353" s="5">
        <v>0</v>
      </c>
      <c r="D353">
        <v>43.49</v>
      </c>
    </row>
    <row r="354" spans="1:4" ht="12.75">
      <c r="A354" s="4">
        <v>42264</v>
      </c>
      <c r="B354" s="5">
        <v>0</v>
      </c>
      <c r="D354">
        <v>43.49</v>
      </c>
    </row>
    <row r="355" spans="1:4" ht="12.75">
      <c r="A355" s="4">
        <v>42265</v>
      </c>
      <c r="B355" s="5">
        <v>0</v>
      </c>
      <c r="D355">
        <v>43.49</v>
      </c>
    </row>
    <row r="356" spans="1:4" ht="12.75">
      <c r="A356" s="4">
        <v>42266</v>
      </c>
      <c r="B356" s="5">
        <v>0</v>
      </c>
      <c r="D356">
        <v>43.49</v>
      </c>
    </row>
    <row r="357" spans="1:4" ht="12.75">
      <c r="A357" s="4">
        <v>42267</v>
      </c>
      <c r="B357" s="6">
        <v>0.02</v>
      </c>
      <c r="D357">
        <v>43.51</v>
      </c>
    </row>
    <row r="358" spans="1:4" ht="12.75">
      <c r="A358" s="4">
        <v>42268</v>
      </c>
      <c r="B358" s="5">
        <v>0</v>
      </c>
      <c r="D358">
        <v>43.51</v>
      </c>
    </row>
    <row r="359" spans="1:4" ht="12.75">
      <c r="A359" s="4">
        <v>42269</v>
      </c>
      <c r="B359" s="5">
        <v>0</v>
      </c>
      <c r="D359">
        <v>43.51</v>
      </c>
    </row>
    <row r="360" spans="1:4" ht="12.75">
      <c r="A360" s="4">
        <v>42270</v>
      </c>
      <c r="B360" s="5">
        <v>0</v>
      </c>
      <c r="D360">
        <v>43.51</v>
      </c>
    </row>
    <row r="361" spans="1:4" ht="12.75">
      <c r="A361" s="4">
        <v>42271</v>
      </c>
      <c r="B361" s="5">
        <v>0</v>
      </c>
      <c r="D361">
        <v>43.51</v>
      </c>
    </row>
    <row r="362" spans="1:4" ht="12.75">
      <c r="A362" s="4">
        <v>42272</v>
      </c>
      <c r="B362" s="5">
        <v>0</v>
      </c>
      <c r="D362">
        <v>43.51</v>
      </c>
    </row>
    <row r="363" spans="1:4" ht="12.75">
      <c r="A363" s="4">
        <v>42273</v>
      </c>
      <c r="B363" s="5">
        <v>0</v>
      </c>
      <c r="D363">
        <v>43.51</v>
      </c>
    </row>
    <row r="364" spans="1:4" ht="12.75">
      <c r="A364" s="4">
        <v>42274</v>
      </c>
      <c r="B364" s="5">
        <v>0</v>
      </c>
      <c r="D364">
        <v>43.51</v>
      </c>
    </row>
    <row r="365" spans="1:4" ht="12.75">
      <c r="A365" s="4">
        <v>42275</v>
      </c>
      <c r="B365" s="5">
        <v>0</v>
      </c>
      <c r="D365">
        <v>43.51</v>
      </c>
    </row>
    <row r="366" spans="1:4" ht="12.75">
      <c r="A366" s="4">
        <v>42276</v>
      </c>
      <c r="B366" s="6">
        <v>0.03</v>
      </c>
      <c r="D366">
        <v>43.54</v>
      </c>
    </row>
    <row r="367" spans="1:4" ht="12.75">
      <c r="A367" s="4">
        <v>42277</v>
      </c>
      <c r="B367" s="6">
        <v>2.6</v>
      </c>
      <c r="D367">
        <v>46.14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7" ht="12.75">
      <c r="A3" s="4">
        <v>41913</v>
      </c>
      <c r="B3" s="10">
        <v>42304.291666666664</v>
      </c>
      <c r="C3" s="5" t="s">
        <v>57</v>
      </c>
      <c r="D3" s="5" t="s">
        <v>71</v>
      </c>
      <c r="E3" s="5" t="s">
        <v>71</v>
      </c>
      <c r="F3" s="5" t="s">
        <v>71</v>
      </c>
      <c r="G3" s="5" t="s">
        <v>71</v>
      </c>
    </row>
    <row r="4" spans="1:7" ht="12.75">
      <c r="A4" s="4">
        <v>41914</v>
      </c>
      <c r="B4" s="10">
        <v>42304.291666666664</v>
      </c>
      <c r="C4" s="5">
        <v>0.04</v>
      </c>
      <c r="D4" s="5" t="s">
        <v>71</v>
      </c>
      <c r="E4" s="5" t="s">
        <v>71</v>
      </c>
      <c r="F4" s="5" t="s">
        <v>71</v>
      </c>
      <c r="G4" s="5" t="s">
        <v>71</v>
      </c>
    </row>
    <row r="5" spans="1:7" ht="12.75">
      <c r="A5" s="4">
        <v>41915</v>
      </c>
      <c r="B5" s="10">
        <v>42304.291666666664</v>
      </c>
      <c r="C5" s="5">
        <v>0.01</v>
      </c>
      <c r="D5" s="5" t="s">
        <v>71</v>
      </c>
      <c r="E5" s="5" t="s">
        <v>71</v>
      </c>
      <c r="F5" s="5" t="s">
        <v>71</v>
      </c>
      <c r="G5" s="5" t="s">
        <v>71</v>
      </c>
    </row>
    <row r="6" spans="1:7" ht="12.75">
      <c r="A6" s="4">
        <v>41916</v>
      </c>
      <c r="B6" s="10">
        <v>42304.354166666664</v>
      </c>
      <c r="C6" s="5">
        <v>0.04</v>
      </c>
      <c r="D6" s="5" t="s">
        <v>71</v>
      </c>
      <c r="E6" s="5" t="s">
        <v>71</v>
      </c>
      <c r="F6" s="5" t="s">
        <v>71</v>
      </c>
      <c r="G6" s="5" t="s">
        <v>71</v>
      </c>
    </row>
    <row r="7" spans="1:7" ht="12.75">
      <c r="A7" s="4">
        <v>41917</v>
      </c>
      <c r="B7" s="10">
        <v>42304.291666666664</v>
      </c>
      <c r="C7" s="5">
        <v>0.95</v>
      </c>
      <c r="D7" s="5" t="s">
        <v>71</v>
      </c>
      <c r="E7" s="5" t="s">
        <v>71</v>
      </c>
      <c r="F7" s="5" t="s">
        <v>71</v>
      </c>
      <c r="G7" s="5" t="s">
        <v>71</v>
      </c>
    </row>
    <row r="8" spans="1:7" ht="12.75">
      <c r="A8" s="4">
        <v>41918</v>
      </c>
      <c r="B8" s="10">
        <v>42304.291666666664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41919</v>
      </c>
      <c r="B9" s="10">
        <v>42304.291666666664</v>
      </c>
      <c r="C9" s="5">
        <v>0</v>
      </c>
      <c r="D9" s="5">
        <v>0</v>
      </c>
      <c r="E9" s="5" t="s">
        <v>71</v>
      </c>
      <c r="F9" s="5" t="s">
        <v>71</v>
      </c>
      <c r="G9" s="5" t="s">
        <v>71</v>
      </c>
    </row>
    <row r="10" spans="1:7" ht="12.75">
      <c r="A10" s="4">
        <v>41920</v>
      </c>
      <c r="B10" s="10">
        <v>42304.291666666664</v>
      </c>
      <c r="C10" s="5">
        <v>0.52</v>
      </c>
      <c r="D10" s="5" t="s">
        <v>71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41921</v>
      </c>
      <c r="B11" s="10">
        <v>42304.291666666664</v>
      </c>
      <c r="C11" s="5">
        <v>0.01</v>
      </c>
      <c r="D11" s="5" t="s">
        <v>71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41922</v>
      </c>
      <c r="B12" s="10">
        <v>42304.291666666664</v>
      </c>
      <c r="C12" s="5">
        <v>0</v>
      </c>
      <c r="D12" s="5">
        <v>0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41923</v>
      </c>
      <c r="B13" s="10">
        <v>42304.291666666664</v>
      </c>
      <c r="C13" s="5">
        <v>0</v>
      </c>
      <c r="D13" s="5">
        <v>0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41924</v>
      </c>
      <c r="B14" s="10">
        <v>42304.291666666664</v>
      </c>
      <c r="C14" s="5">
        <v>0</v>
      </c>
      <c r="D14" s="5">
        <v>0</v>
      </c>
      <c r="E14" s="5" t="s">
        <v>71</v>
      </c>
      <c r="F14" s="5" t="s">
        <v>71</v>
      </c>
      <c r="G14" s="5" t="s">
        <v>71</v>
      </c>
    </row>
    <row r="15" spans="1:7" ht="12.75">
      <c r="A15" s="4">
        <v>41925</v>
      </c>
      <c r="B15" s="10">
        <v>42304.291666666664</v>
      </c>
      <c r="C15" s="5">
        <v>0</v>
      </c>
      <c r="D15" s="5">
        <v>0</v>
      </c>
      <c r="E15" s="5" t="s">
        <v>71</v>
      </c>
      <c r="F15" s="5" t="s">
        <v>71</v>
      </c>
      <c r="G15" s="5" t="s">
        <v>71</v>
      </c>
    </row>
    <row r="16" spans="1:7" ht="12.75">
      <c r="A16" s="4">
        <v>41926</v>
      </c>
      <c r="B16" s="10">
        <v>42304.291666666664</v>
      </c>
      <c r="C16" s="5">
        <v>0</v>
      </c>
      <c r="D16" s="5">
        <v>0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41927</v>
      </c>
      <c r="B17" s="10">
        <v>42304.291666666664</v>
      </c>
      <c r="C17" s="5">
        <v>0</v>
      </c>
      <c r="D17" s="5">
        <v>0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41928</v>
      </c>
      <c r="B18" s="10">
        <v>42304.291666666664</v>
      </c>
      <c r="C18" s="5">
        <v>0.1</v>
      </c>
      <c r="D18" s="5" t="s">
        <v>71</v>
      </c>
      <c r="E18" s="5" t="s">
        <v>71</v>
      </c>
      <c r="F18" s="5" t="s">
        <v>71</v>
      </c>
      <c r="G18" s="5" t="s">
        <v>71</v>
      </c>
    </row>
    <row r="19" spans="1:7" ht="12.75">
      <c r="A19" s="4">
        <v>41929</v>
      </c>
      <c r="B19" s="10">
        <v>42304.291666666664</v>
      </c>
      <c r="C19" s="5">
        <v>3.05</v>
      </c>
      <c r="D19" s="5" t="s">
        <v>71</v>
      </c>
      <c r="E19" s="5" t="s">
        <v>71</v>
      </c>
      <c r="F19" s="5" t="s">
        <v>71</v>
      </c>
      <c r="G19" s="5" t="s">
        <v>71</v>
      </c>
    </row>
    <row r="20" spans="1:7" ht="12.75">
      <c r="A20" s="4">
        <v>41930</v>
      </c>
      <c r="B20" s="10">
        <v>42304.291666666664</v>
      </c>
      <c r="C20" s="5">
        <v>0.05</v>
      </c>
      <c r="D20" s="5" t="s">
        <v>71</v>
      </c>
      <c r="E20" s="5" t="s">
        <v>71</v>
      </c>
      <c r="F20" s="5" t="s">
        <v>71</v>
      </c>
      <c r="G20" s="5" t="s">
        <v>71</v>
      </c>
    </row>
    <row r="21" spans="1:7" ht="12.75">
      <c r="A21" s="4">
        <v>41931</v>
      </c>
      <c r="B21" s="10">
        <v>42304.291666666664</v>
      </c>
      <c r="C21" s="5">
        <v>0.26</v>
      </c>
      <c r="D21" s="5" t="s">
        <v>71</v>
      </c>
      <c r="E21" s="5" t="s">
        <v>71</v>
      </c>
      <c r="F21" s="5" t="s">
        <v>71</v>
      </c>
      <c r="G21" s="5" t="s">
        <v>71</v>
      </c>
    </row>
    <row r="22" spans="1:7" ht="12.75">
      <c r="A22" s="4">
        <v>41932</v>
      </c>
      <c r="B22" s="10">
        <v>42304.291666666664</v>
      </c>
      <c r="C22" s="5">
        <v>0</v>
      </c>
      <c r="D22" s="5">
        <v>0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41933</v>
      </c>
      <c r="B23" s="10">
        <v>42304.291666666664</v>
      </c>
      <c r="C23" s="5">
        <v>0.06</v>
      </c>
      <c r="D23" s="5" t="s">
        <v>71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41934</v>
      </c>
      <c r="B24" s="10">
        <v>42304.291666666664</v>
      </c>
      <c r="C24" s="5">
        <v>0.06</v>
      </c>
      <c r="D24" s="5" t="s">
        <v>71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41935</v>
      </c>
      <c r="B25" s="10">
        <v>42304.291666666664</v>
      </c>
      <c r="C25" s="5">
        <v>0.47</v>
      </c>
      <c r="D25" s="5" t="s">
        <v>71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41936</v>
      </c>
      <c r="B26" s="10">
        <v>42304.291666666664</v>
      </c>
      <c r="C26" s="5">
        <v>0.9</v>
      </c>
      <c r="D26" s="5" t="s">
        <v>71</v>
      </c>
      <c r="E26" s="5" t="s">
        <v>71</v>
      </c>
      <c r="F26" s="5" t="s">
        <v>71</v>
      </c>
      <c r="G26" s="5" t="s">
        <v>71</v>
      </c>
    </row>
    <row r="27" spans="1:7" ht="12.75">
      <c r="A27" s="4">
        <v>41937</v>
      </c>
      <c r="B27" s="10">
        <v>42304.291666666664</v>
      </c>
      <c r="C27" s="5">
        <v>0.02</v>
      </c>
      <c r="D27" s="5" t="s">
        <v>71</v>
      </c>
      <c r="E27" s="5" t="s">
        <v>71</v>
      </c>
      <c r="F27" s="5" t="s">
        <v>71</v>
      </c>
      <c r="G27" s="5" t="s">
        <v>71</v>
      </c>
    </row>
    <row r="28" spans="1:7" ht="12.75">
      <c r="A28" s="4">
        <v>41938</v>
      </c>
      <c r="B28" s="10">
        <v>42304.291666666664</v>
      </c>
      <c r="C28" s="5">
        <v>0.02</v>
      </c>
      <c r="D28" s="5" t="s">
        <v>71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41939</v>
      </c>
      <c r="B29" s="10">
        <v>42304.291666666664</v>
      </c>
      <c r="C29" s="5">
        <v>0.01</v>
      </c>
      <c r="D29" s="5" t="s">
        <v>71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41940</v>
      </c>
      <c r="B30" s="10">
        <v>42304.291666666664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41941</v>
      </c>
      <c r="B31" s="10">
        <v>42304.291666666664</v>
      </c>
      <c r="C31" s="5">
        <v>0.03</v>
      </c>
      <c r="D31" s="5" t="s">
        <v>71</v>
      </c>
      <c r="E31" s="5" t="s">
        <v>71</v>
      </c>
      <c r="F31" s="5" t="s">
        <v>71</v>
      </c>
      <c r="G31" s="5" t="s">
        <v>71</v>
      </c>
    </row>
    <row r="32" spans="1:7" ht="12.75">
      <c r="A32" s="4">
        <v>41942</v>
      </c>
      <c r="B32" s="10">
        <v>42304.291666666664</v>
      </c>
      <c r="C32" s="5">
        <v>0.2</v>
      </c>
      <c r="D32" s="5" t="s">
        <v>71</v>
      </c>
      <c r="E32" s="5" t="s">
        <v>71</v>
      </c>
      <c r="F32" s="5" t="s">
        <v>71</v>
      </c>
      <c r="G32" s="5" t="s">
        <v>71</v>
      </c>
    </row>
    <row r="33" spans="1:7" ht="12.75">
      <c r="A33" s="4">
        <v>41943</v>
      </c>
      <c r="B33" s="10">
        <v>42304.291666666664</v>
      </c>
      <c r="C33" s="5" t="s">
        <v>57</v>
      </c>
      <c r="D33" s="5" t="s">
        <v>71</v>
      </c>
      <c r="E33" s="5" t="s">
        <v>71</v>
      </c>
      <c r="F33" s="5" t="s">
        <v>71</v>
      </c>
      <c r="G33" s="5" t="s">
        <v>71</v>
      </c>
    </row>
    <row r="34" spans="1:7" ht="12.75">
      <c r="A34" s="4">
        <v>41944</v>
      </c>
      <c r="B34" s="10">
        <v>42304.291666666664</v>
      </c>
      <c r="C34" s="5">
        <v>0</v>
      </c>
      <c r="D34" s="5">
        <v>0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41945</v>
      </c>
      <c r="B35" s="10">
        <v>42304.291666666664</v>
      </c>
      <c r="C35" s="5">
        <v>0.11</v>
      </c>
      <c r="D35" s="5" t="s">
        <v>71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41946</v>
      </c>
      <c r="B36" s="10">
        <v>42304.291666666664</v>
      </c>
      <c r="C36" s="5">
        <v>0</v>
      </c>
      <c r="D36" s="5">
        <v>0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41947</v>
      </c>
      <c r="B37" s="10">
        <v>42304.291666666664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41948</v>
      </c>
      <c r="B38" s="10">
        <v>42304.291666666664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7" ht="12.75">
      <c r="A39" s="4">
        <v>41949</v>
      </c>
      <c r="B39" s="10">
        <v>42304.291666666664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</row>
    <row r="40" spans="1:7" ht="12.75">
      <c r="A40" s="4">
        <v>41950</v>
      </c>
      <c r="B40" s="10">
        <v>42304.291666666664</v>
      </c>
      <c r="C40" s="5">
        <v>0.29</v>
      </c>
      <c r="D40" s="5" t="s">
        <v>71</v>
      </c>
      <c r="E40" s="5" t="s">
        <v>71</v>
      </c>
      <c r="F40" s="5" t="s">
        <v>71</v>
      </c>
      <c r="G40" s="5" t="s">
        <v>71</v>
      </c>
    </row>
    <row r="41" spans="1:8" ht="12.75">
      <c r="A41" s="4">
        <v>41951</v>
      </c>
      <c r="B41" s="10">
        <v>42304.291666666664</v>
      </c>
      <c r="C41" s="5" t="s">
        <v>57</v>
      </c>
      <c r="D41" s="5" t="s">
        <v>57</v>
      </c>
      <c r="E41" s="5" t="s">
        <v>57</v>
      </c>
      <c r="F41" s="5">
        <v>0</v>
      </c>
      <c r="G41" s="5">
        <v>0</v>
      </c>
      <c r="H41" t="s">
        <v>72</v>
      </c>
    </row>
    <row r="42" spans="1:7" ht="12.75">
      <c r="A42" s="4">
        <v>41952</v>
      </c>
      <c r="B42" s="10">
        <v>42304.291666666664</v>
      </c>
      <c r="C42" s="5">
        <v>0</v>
      </c>
      <c r="D42" s="5">
        <v>0</v>
      </c>
      <c r="E42" s="5" t="s">
        <v>71</v>
      </c>
      <c r="F42" s="5" t="s">
        <v>71</v>
      </c>
      <c r="G42" s="5" t="s">
        <v>71</v>
      </c>
    </row>
    <row r="43" spans="1:7" ht="12.75">
      <c r="A43" s="4">
        <v>41953</v>
      </c>
      <c r="B43" s="10">
        <v>42304.291666666664</v>
      </c>
      <c r="C43" s="5">
        <v>0</v>
      </c>
      <c r="D43" s="5">
        <v>0</v>
      </c>
      <c r="E43" s="5" t="s">
        <v>71</v>
      </c>
      <c r="F43" s="5" t="s">
        <v>71</v>
      </c>
      <c r="G43" s="5" t="s">
        <v>71</v>
      </c>
    </row>
    <row r="44" spans="1:7" ht="12.75">
      <c r="A44" s="4">
        <v>41954</v>
      </c>
      <c r="B44" s="10">
        <v>42304.291666666664</v>
      </c>
      <c r="C44" s="5">
        <v>0</v>
      </c>
      <c r="D44" s="5">
        <v>0</v>
      </c>
      <c r="E44" s="5" t="s">
        <v>71</v>
      </c>
      <c r="F44" s="5" t="s">
        <v>71</v>
      </c>
      <c r="G44" s="5" t="s">
        <v>71</v>
      </c>
    </row>
    <row r="45" spans="1:7" ht="12.75">
      <c r="A45" s="4">
        <v>41955</v>
      </c>
      <c r="B45" s="10">
        <v>42304.291666666664</v>
      </c>
      <c r="C45" s="5" t="s">
        <v>57</v>
      </c>
      <c r="D45" s="5" t="s">
        <v>71</v>
      </c>
      <c r="E45" s="5" t="s">
        <v>71</v>
      </c>
      <c r="F45" s="5" t="s">
        <v>71</v>
      </c>
      <c r="G45" s="5" t="s">
        <v>71</v>
      </c>
    </row>
    <row r="46" spans="1:7" ht="12.75">
      <c r="A46" s="4">
        <v>41956</v>
      </c>
      <c r="B46" s="10">
        <v>42304.291666666664</v>
      </c>
      <c r="C46" s="5">
        <v>0.02</v>
      </c>
      <c r="D46" s="5" t="s">
        <v>71</v>
      </c>
      <c r="E46" s="5" t="s">
        <v>71</v>
      </c>
      <c r="F46" s="5" t="s">
        <v>71</v>
      </c>
      <c r="G46" s="5" t="s">
        <v>71</v>
      </c>
    </row>
    <row r="47" spans="1:8" ht="12.75">
      <c r="A47" s="4">
        <v>41957</v>
      </c>
      <c r="B47" s="10">
        <v>42304.291666666664</v>
      </c>
      <c r="C47" s="5">
        <v>0.02</v>
      </c>
      <c r="D47" s="5" t="s">
        <v>57</v>
      </c>
      <c r="E47" s="5">
        <v>0.02</v>
      </c>
      <c r="F47" s="5">
        <v>0</v>
      </c>
      <c r="G47" s="5" t="s">
        <v>71</v>
      </c>
      <c r="H47" t="s">
        <v>73</v>
      </c>
    </row>
    <row r="48" spans="1:7" ht="12.75">
      <c r="A48" s="4">
        <v>41958</v>
      </c>
      <c r="B48" s="10">
        <v>42304.291666666664</v>
      </c>
      <c r="C48" s="5" t="s">
        <v>57</v>
      </c>
      <c r="D48" s="5" t="s">
        <v>57</v>
      </c>
      <c r="E48" s="5" t="s">
        <v>71</v>
      </c>
      <c r="F48" s="5">
        <v>0</v>
      </c>
      <c r="G48" s="5" t="s">
        <v>71</v>
      </c>
    </row>
    <row r="49" spans="1:7" ht="12.75">
      <c r="A49" s="4">
        <v>41959</v>
      </c>
      <c r="B49" s="10">
        <v>42304.291666666664</v>
      </c>
      <c r="C49" s="5">
        <v>0</v>
      </c>
      <c r="D49" s="5">
        <v>0</v>
      </c>
      <c r="E49" s="5" t="s">
        <v>71</v>
      </c>
      <c r="F49" s="5" t="s">
        <v>71</v>
      </c>
      <c r="G49" s="5" t="s">
        <v>71</v>
      </c>
    </row>
    <row r="50" spans="1:8" ht="12.75">
      <c r="A50" s="4">
        <v>41960</v>
      </c>
      <c r="B50" s="10">
        <v>42304.270833333336</v>
      </c>
      <c r="C50" s="5">
        <v>0.04</v>
      </c>
      <c r="D50" s="5">
        <v>0.5</v>
      </c>
      <c r="E50" s="5">
        <v>0.04</v>
      </c>
      <c r="F50" s="5">
        <v>0.5</v>
      </c>
      <c r="G50" s="5">
        <v>0.04</v>
      </c>
      <c r="H50" t="s">
        <v>74</v>
      </c>
    </row>
    <row r="51" spans="1:8" ht="12.75">
      <c r="A51" s="4">
        <v>41961</v>
      </c>
      <c r="B51" s="10">
        <v>42304.291666666664</v>
      </c>
      <c r="C51" s="5">
        <v>0.75</v>
      </c>
      <c r="D51" s="5">
        <v>0</v>
      </c>
      <c r="E51" s="5" t="s">
        <v>71</v>
      </c>
      <c r="F51" s="5" t="s">
        <v>71</v>
      </c>
      <c r="G51" s="5" t="s">
        <v>71</v>
      </c>
      <c r="H51" t="s">
        <v>75</v>
      </c>
    </row>
    <row r="52" spans="1:7" ht="12.75">
      <c r="A52" s="4">
        <v>41962</v>
      </c>
      <c r="B52" s="10">
        <v>42304.291666666664</v>
      </c>
      <c r="C52" s="5">
        <v>0</v>
      </c>
      <c r="D52" s="5">
        <v>0</v>
      </c>
      <c r="E52" s="5" t="s">
        <v>71</v>
      </c>
      <c r="F52" s="5" t="s">
        <v>71</v>
      </c>
      <c r="G52" s="5" t="s">
        <v>71</v>
      </c>
    </row>
    <row r="53" spans="1:7" ht="12.75">
      <c r="A53" s="4">
        <v>41963</v>
      </c>
      <c r="B53" s="10">
        <v>42304.291666666664</v>
      </c>
      <c r="C53" s="5">
        <v>0</v>
      </c>
      <c r="D53" s="5">
        <v>0</v>
      </c>
      <c r="E53" s="5" t="s">
        <v>71</v>
      </c>
      <c r="F53" s="5" t="s">
        <v>71</v>
      </c>
      <c r="G53" s="5" t="s">
        <v>71</v>
      </c>
    </row>
    <row r="54" spans="1:7" ht="12.75">
      <c r="A54" s="4">
        <v>41964</v>
      </c>
      <c r="B54" s="10">
        <v>42304.291666666664</v>
      </c>
      <c r="C54" s="5">
        <v>0</v>
      </c>
      <c r="D54" s="5">
        <v>0</v>
      </c>
      <c r="E54" s="5" t="s">
        <v>71</v>
      </c>
      <c r="F54" s="5" t="s">
        <v>71</v>
      </c>
      <c r="G54" s="5" t="s">
        <v>71</v>
      </c>
    </row>
    <row r="55" spans="1:7" ht="12.75">
      <c r="A55" s="4">
        <v>41965</v>
      </c>
      <c r="B55" s="10">
        <v>42304.291666666664</v>
      </c>
      <c r="C55" s="5">
        <v>0</v>
      </c>
      <c r="D55" s="5">
        <v>0</v>
      </c>
      <c r="E55" s="5" t="s">
        <v>71</v>
      </c>
      <c r="F55" s="5" t="s">
        <v>71</v>
      </c>
      <c r="G55" s="5" t="s">
        <v>71</v>
      </c>
    </row>
    <row r="56" spans="1:7" ht="12.75">
      <c r="A56" s="4">
        <v>41966</v>
      </c>
      <c r="B56" s="10">
        <v>42304.291666666664</v>
      </c>
      <c r="C56" s="5">
        <v>0.01</v>
      </c>
      <c r="D56" s="5" t="s">
        <v>71</v>
      </c>
      <c r="E56" s="5" t="s">
        <v>71</v>
      </c>
      <c r="F56" s="5" t="s">
        <v>71</v>
      </c>
      <c r="G56" s="5" t="s">
        <v>71</v>
      </c>
    </row>
    <row r="57" spans="1:7" ht="12.75">
      <c r="A57" s="4">
        <v>41967</v>
      </c>
      <c r="B57" s="10">
        <v>42304.291666666664</v>
      </c>
      <c r="C57" s="5">
        <v>0.36</v>
      </c>
      <c r="D57" s="5" t="s">
        <v>71</v>
      </c>
      <c r="E57" s="5" t="s">
        <v>71</v>
      </c>
      <c r="F57" s="5" t="s">
        <v>71</v>
      </c>
      <c r="G57" s="5" t="s">
        <v>71</v>
      </c>
    </row>
    <row r="58" spans="1:7" ht="12.75">
      <c r="A58" s="4">
        <v>41968</v>
      </c>
      <c r="B58" s="10">
        <v>42304.291666666664</v>
      </c>
      <c r="C58" s="5">
        <v>0.36</v>
      </c>
      <c r="D58" s="5" t="s">
        <v>71</v>
      </c>
      <c r="E58" s="5" t="s">
        <v>71</v>
      </c>
      <c r="F58" s="5" t="s">
        <v>71</v>
      </c>
      <c r="G58" s="5" t="s">
        <v>71</v>
      </c>
    </row>
    <row r="59" spans="1:7" ht="12.75">
      <c r="A59" s="4">
        <v>41969</v>
      </c>
      <c r="B59" s="10">
        <v>42304.291666666664</v>
      </c>
      <c r="C59" s="5">
        <v>0</v>
      </c>
      <c r="D59" s="5">
        <v>0</v>
      </c>
      <c r="E59" s="5" t="s">
        <v>71</v>
      </c>
      <c r="F59" s="5" t="s">
        <v>71</v>
      </c>
      <c r="G59" s="5" t="s">
        <v>71</v>
      </c>
    </row>
    <row r="60" spans="1:8" ht="12.75">
      <c r="A60" s="4">
        <v>41970</v>
      </c>
      <c r="B60" s="10">
        <v>42304.291666666664</v>
      </c>
      <c r="C60" s="5">
        <v>1.17</v>
      </c>
      <c r="D60" s="5">
        <v>11.5</v>
      </c>
      <c r="E60" s="5">
        <v>1.17</v>
      </c>
      <c r="F60" s="5">
        <v>10.5</v>
      </c>
      <c r="G60" s="5" t="s">
        <v>71</v>
      </c>
      <c r="H60" t="s">
        <v>76</v>
      </c>
    </row>
    <row r="61" spans="1:7" ht="12.75">
      <c r="A61" s="4">
        <v>41971</v>
      </c>
      <c r="B61" s="10">
        <v>42304.291666666664</v>
      </c>
      <c r="C61" s="5">
        <v>0.05</v>
      </c>
      <c r="D61" s="5">
        <v>1.3</v>
      </c>
      <c r="E61" s="5">
        <v>0.05</v>
      </c>
      <c r="F61" s="5">
        <v>10.5</v>
      </c>
      <c r="G61" s="5" t="s">
        <v>71</v>
      </c>
    </row>
    <row r="62" spans="1:7" ht="12.75">
      <c r="A62" s="4">
        <v>41972</v>
      </c>
      <c r="B62" s="10">
        <v>42304.291666666664</v>
      </c>
      <c r="C62" s="5" t="s">
        <v>57</v>
      </c>
      <c r="D62" s="5" t="s">
        <v>57</v>
      </c>
      <c r="E62" s="5" t="s">
        <v>71</v>
      </c>
      <c r="F62" s="5">
        <v>9</v>
      </c>
      <c r="G62" s="5" t="s">
        <v>71</v>
      </c>
    </row>
    <row r="63" spans="1:7" ht="12.75">
      <c r="A63" s="4">
        <v>41973</v>
      </c>
      <c r="B63" s="10">
        <v>42304.291666666664</v>
      </c>
      <c r="C63" s="5">
        <v>0</v>
      </c>
      <c r="D63" s="5">
        <v>0</v>
      </c>
      <c r="E63" s="5" t="s">
        <v>71</v>
      </c>
      <c r="F63" s="5">
        <v>8</v>
      </c>
      <c r="G63" s="5" t="s">
        <v>71</v>
      </c>
    </row>
    <row r="64" spans="1:7" ht="12.75">
      <c r="A64" s="4">
        <v>41974</v>
      </c>
      <c r="B64" s="10">
        <v>42304.291666666664</v>
      </c>
      <c r="C64" s="5">
        <v>0</v>
      </c>
      <c r="D64" s="5">
        <v>0</v>
      </c>
      <c r="E64" s="5" t="s">
        <v>71</v>
      </c>
      <c r="F64" s="5">
        <v>7</v>
      </c>
      <c r="G64" s="5" t="s">
        <v>71</v>
      </c>
    </row>
    <row r="65" spans="1:7" ht="12.75">
      <c r="A65" s="4">
        <v>41975</v>
      </c>
      <c r="B65" s="10">
        <v>42304.291666666664</v>
      </c>
      <c r="C65" s="5">
        <v>0</v>
      </c>
      <c r="D65" s="5">
        <v>0</v>
      </c>
      <c r="E65" s="5" t="s">
        <v>71</v>
      </c>
      <c r="F65" s="5">
        <v>5</v>
      </c>
      <c r="G65" s="5" t="s">
        <v>71</v>
      </c>
    </row>
    <row r="66" spans="1:7" ht="12.75">
      <c r="A66" s="4">
        <v>41976</v>
      </c>
      <c r="B66" s="10">
        <v>42304.260416666664</v>
      </c>
      <c r="C66" s="5">
        <v>0.52</v>
      </c>
      <c r="D66" s="5">
        <v>1.9</v>
      </c>
      <c r="E66" s="5" t="s">
        <v>71</v>
      </c>
      <c r="F66" s="5">
        <v>6.5</v>
      </c>
      <c r="G66" s="5" t="s">
        <v>71</v>
      </c>
    </row>
    <row r="67" spans="1:7" ht="12.75">
      <c r="A67" s="4">
        <v>41977</v>
      </c>
      <c r="B67" s="10">
        <v>42304.291666666664</v>
      </c>
      <c r="C67" s="5">
        <v>0.03</v>
      </c>
      <c r="D67" s="5">
        <v>0</v>
      </c>
      <c r="E67" s="5" t="s">
        <v>71</v>
      </c>
      <c r="F67" s="5">
        <v>6</v>
      </c>
      <c r="G67" s="5" t="s">
        <v>71</v>
      </c>
    </row>
    <row r="68" spans="1:7" ht="12.75">
      <c r="A68" s="4">
        <v>41978</v>
      </c>
      <c r="B68" s="10">
        <v>42304.291666666664</v>
      </c>
      <c r="C68" s="5">
        <v>0</v>
      </c>
      <c r="D68" s="5">
        <v>0</v>
      </c>
      <c r="E68" s="5" t="s">
        <v>71</v>
      </c>
      <c r="F68" s="5">
        <v>6</v>
      </c>
      <c r="G68" s="5" t="s">
        <v>71</v>
      </c>
    </row>
    <row r="69" spans="1:7" ht="12.75">
      <c r="A69" s="4">
        <v>41979</v>
      </c>
      <c r="B69" s="10">
        <v>42304.333333333336</v>
      </c>
      <c r="C69" s="5">
        <v>0.55</v>
      </c>
      <c r="D69" s="5">
        <v>3</v>
      </c>
      <c r="E69" s="5">
        <v>0.55</v>
      </c>
      <c r="F69" s="5">
        <v>9</v>
      </c>
      <c r="G69" s="5" t="s">
        <v>71</v>
      </c>
    </row>
    <row r="70" spans="1:8" ht="12.75">
      <c r="A70" s="4">
        <v>41980</v>
      </c>
      <c r="B70" s="10">
        <v>42304.291666666664</v>
      </c>
      <c r="C70" s="5">
        <v>0.56</v>
      </c>
      <c r="D70" s="5">
        <v>0</v>
      </c>
      <c r="E70" s="5" t="s">
        <v>71</v>
      </c>
      <c r="F70" s="5">
        <v>8</v>
      </c>
      <c r="G70" s="5" t="s">
        <v>71</v>
      </c>
      <c r="H70" t="s">
        <v>77</v>
      </c>
    </row>
    <row r="71" spans="1:7" ht="12.75">
      <c r="A71" s="4">
        <v>41981</v>
      </c>
      <c r="B71" s="10">
        <v>42304.291666666664</v>
      </c>
      <c r="C71" s="5">
        <v>0</v>
      </c>
      <c r="D71" s="5">
        <v>0</v>
      </c>
      <c r="E71" s="5" t="s">
        <v>71</v>
      </c>
      <c r="F71" s="5">
        <v>8</v>
      </c>
      <c r="G71" s="5" t="s">
        <v>71</v>
      </c>
    </row>
    <row r="72" spans="1:7" ht="12.75">
      <c r="A72" s="4">
        <v>41982</v>
      </c>
      <c r="B72" s="10">
        <v>42304.291666666664</v>
      </c>
      <c r="C72" s="5">
        <v>0</v>
      </c>
      <c r="D72" s="5">
        <v>0</v>
      </c>
      <c r="E72" s="5" t="s">
        <v>71</v>
      </c>
      <c r="F72" s="5">
        <v>8</v>
      </c>
      <c r="G72" s="5" t="s">
        <v>71</v>
      </c>
    </row>
    <row r="73" spans="1:8" ht="12.75">
      <c r="A73" s="4">
        <v>41983</v>
      </c>
      <c r="B73" s="10">
        <v>42304.291666666664</v>
      </c>
      <c r="C73" s="5">
        <v>1.19</v>
      </c>
      <c r="D73" s="5">
        <v>0.5</v>
      </c>
      <c r="E73" s="5" t="s">
        <v>71</v>
      </c>
      <c r="F73" s="5">
        <v>8</v>
      </c>
      <c r="G73" s="5" t="s">
        <v>71</v>
      </c>
      <c r="H73" t="s">
        <v>78</v>
      </c>
    </row>
    <row r="74" spans="1:7" ht="12.75">
      <c r="A74" s="4">
        <v>41984</v>
      </c>
      <c r="B74" s="10">
        <v>42304.291666666664</v>
      </c>
      <c r="C74" s="5">
        <v>0.62</v>
      </c>
      <c r="D74" s="5">
        <v>0</v>
      </c>
      <c r="E74" s="5" t="s">
        <v>71</v>
      </c>
      <c r="F74" s="5">
        <v>7.5</v>
      </c>
      <c r="G74" s="5" t="s">
        <v>71</v>
      </c>
    </row>
    <row r="75" spans="1:7" ht="12.75">
      <c r="A75" s="4">
        <v>41985</v>
      </c>
      <c r="B75" s="10">
        <v>42304.291666666664</v>
      </c>
      <c r="C75" s="5">
        <v>0.07</v>
      </c>
      <c r="D75" s="5">
        <v>0.1</v>
      </c>
      <c r="E75" s="5">
        <v>0.01</v>
      </c>
      <c r="F75" s="5">
        <v>7.5</v>
      </c>
      <c r="G75" s="5" t="s">
        <v>71</v>
      </c>
    </row>
    <row r="76" spans="1:7" ht="12.75">
      <c r="A76" s="4">
        <v>41986</v>
      </c>
      <c r="B76" s="10">
        <v>42304.291666666664</v>
      </c>
      <c r="C76" s="5">
        <v>0.01</v>
      </c>
      <c r="D76" s="5">
        <v>0.1</v>
      </c>
      <c r="E76" s="5">
        <v>0.01</v>
      </c>
      <c r="F76" s="5">
        <v>7</v>
      </c>
      <c r="G76" s="5" t="s">
        <v>71</v>
      </c>
    </row>
    <row r="77" spans="1:7" ht="12.75">
      <c r="A77" s="4">
        <v>41987</v>
      </c>
      <c r="B77" s="10">
        <v>42304.291666666664</v>
      </c>
      <c r="C77" s="5">
        <v>0</v>
      </c>
      <c r="D77" s="5">
        <v>0</v>
      </c>
      <c r="E77" s="5" t="s">
        <v>71</v>
      </c>
      <c r="F77" s="5">
        <v>7</v>
      </c>
      <c r="G77" s="5" t="s">
        <v>71</v>
      </c>
    </row>
    <row r="78" spans="1:7" ht="12.75">
      <c r="A78" s="4">
        <v>41988</v>
      </c>
      <c r="B78" s="10">
        <v>42304.291666666664</v>
      </c>
      <c r="C78" s="5">
        <v>0</v>
      </c>
      <c r="D78" s="5">
        <v>0</v>
      </c>
      <c r="E78" s="5" t="s">
        <v>71</v>
      </c>
      <c r="F78" s="5">
        <v>7</v>
      </c>
      <c r="G78" s="5" t="s">
        <v>71</v>
      </c>
    </row>
    <row r="79" spans="1:7" ht="12.75">
      <c r="A79" s="4">
        <v>41989</v>
      </c>
      <c r="B79" s="10">
        <v>42304.291666666664</v>
      </c>
      <c r="C79" s="5">
        <v>0</v>
      </c>
      <c r="D79" s="5">
        <v>0</v>
      </c>
      <c r="E79" s="5" t="s">
        <v>71</v>
      </c>
      <c r="F79" s="5">
        <v>7</v>
      </c>
      <c r="G79" s="5" t="s">
        <v>71</v>
      </c>
    </row>
    <row r="80" spans="1:7" ht="12.75">
      <c r="A80" s="4">
        <v>41990</v>
      </c>
      <c r="B80" s="10">
        <v>42304.291666666664</v>
      </c>
      <c r="C80" s="5">
        <v>0.31</v>
      </c>
      <c r="D80" s="5">
        <v>0</v>
      </c>
      <c r="E80" s="5" t="s">
        <v>71</v>
      </c>
      <c r="F80" s="5">
        <v>6.5</v>
      </c>
      <c r="G80" s="5" t="s">
        <v>71</v>
      </c>
    </row>
    <row r="81" spans="1:7" ht="12.75">
      <c r="A81" s="4">
        <v>41991</v>
      </c>
      <c r="B81" s="10">
        <v>42304.291666666664</v>
      </c>
      <c r="C81" s="5">
        <v>0.28</v>
      </c>
      <c r="D81" s="5">
        <v>0</v>
      </c>
      <c r="E81" s="5" t="s">
        <v>71</v>
      </c>
      <c r="F81" s="5">
        <v>6</v>
      </c>
      <c r="G81" s="5" t="s">
        <v>71</v>
      </c>
    </row>
    <row r="82" spans="1:7" ht="12.75">
      <c r="A82" s="4">
        <v>41992</v>
      </c>
      <c r="B82" s="10">
        <v>42304.291666666664</v>
      </c>
      <c r="C82" s="5">
        <v>0</v>
      </c>
      <c r="D82" s="5">
        <v>0</v>
      </c>
      <c r="E82" s="5" t="s">
        <v>71</v>
      </c>
      <c r="F82" s="5">
        <v>5.5</v>
      </c>
      <c r="G82" s="5" t="s">
        <v>71</v>
      </c>
    </row>
    <row r="83" spans="1:7" ht="12.75">
      <c r="A83" s="4">
        <v>41993</v>
      </c>
      <c r="B83" s="10">
        <v>42304.291666666664</v>
      </c>
      <c r="C83" s="5">
        <v>0</v>
      </c>
      <c r="D83" s="5">
        <v>0</v>
      </c>
      <c r="E83" s="5" t="s">
        <v>71</v>
      </c>
      <c r="F83" s="5">
        <v>5.5</v>
      </c>
      <c r="G83" s="5" t="s">
        <v>71</v>
      </c>
    </row>
    <row r="84" spans="1:7" ht="12.75">
      <c r="A84" s="4">
        <v>41994</v>
      </c>
      <c r="B84" s="10">
        <v>42304.291666666664</v>
      </c>
      <c r="C84" s="5" t="s">
        <v>57</v>
      </c>
      <c r="D84" s="5" t="s">
        <v>57</v>
      </c>
      <c r="E84" s="5" t="s">
        <v>71</v>
      </c>
      <c r="F84" s="5">
        <v>5.5</v>
      </c>
      <c r="G84" s="5" t="s">
        <v>71</v>
      </c>
    </row>
    <row r="85" spans="1:7" ht="12.75">
      <c r="A85" s="4">
        <v>41995</v>
      </c>
      <c r="B85" s="10">
        <v>42304.291666666664</v>
      </c>
      <c r="C85" s="5">
        <v>0.03</v>
      </c>
      <c r="D85" s="5">
        <v>0.4</v>
      </c>
      <c r="E85" s="5">
        <v>0.03</v>
      </c>
      <c r="F85" s="5">
        <v>6</v>
      </c>
      <c r="G85" s="5" t="s">
        <v>71</v>
      </c>
    </row>
    <row r="86" spans="1:7" ht="12.75">
      <c r="A86" s="4">
        <v>41996</v>
      </c>
      <c r="B86" s="10">
        <v>42304.3125</v>
      </c>
      <c r="C86" s="5">
        <v>0.32</v>
      </c>
      <c r="D86" s="5">
        <v>2.4</v>
      </c>
      <c r="E86" s="5">
        <v>0.32</v>
      </c>
      <c r="F86" s="5">
        <v>8</v>
      </c>
      <c r="G86" s="5" t="s">
        <v>71</v>
      </c>
    </row>
    <row r="87" spans="1:7" ht="12.75">
      <c r="A87" s="4">
        <v>41997</v>
      </c>
      <c r="B87" s="10">
        <v>42304.3125</v>
      </c>
      <c r="C87" s="5">
        <v>0.3</v>
      </c>
      <c r="D87" s="5">
        <v>0.1</v>
      </c>
      <c r="E87" s="5">
        <v>0.01</v>
      </c>
      <c r="F87" s="5">
        <v>7</v>
      </c>
      <c r="G87" s="5" t="s">
        <v>71</v>
      </c>
    </row>
    <row r="88" spans="1:7" ht="12.75">
      <c r="A88" s="4">
        <v>41998</v>
      </c>
      <c r="B88" s="10">
        <v>42304.354166666664</v>
      </c>
      <c r="C88" s="5">
        <v>0.81</v>
      </c>
      <c r="D88" s="5">
        <v>0</v>
      </c>
      <c r="E88" s="5" t="s">
        <v>71</v>
      </c>
      <c r="F88" s="5">
        <v>5.5</v>
      </c>
      <c r="G88" s="5" t="s">
        <v>71</v>
      </c>
    </row>
    <row r="89" spans="1:7" ht="12.75">
      <c r="A89" s="4">
        <v>41999</v>
      </c>
      <c r="B89" s="10">
        <v>42304.291666666664</v>
      </c>
      <c r="C89" s="5">
        <v>0.01</v>
      </c>
      <c r="D89" s="5">
        <v>0</v>
      </c>
      <c r="E89" s="5" t="s">
        <v>71</v>
      </c>
      <c r="F89" s="5">
        <v>5</v>
      </c>
      <c r="G89" s="5" t="s">
        <v>71</v>
      </c>
    </row>
    <row r="90" spans="1:7" ht="12.75">
      <c r="A90" s="4">
        <v>42000</v>
      </c>
      <c r="B90" s="10">
        <v>42304.291666666664</v>
      </c>
      <c r="C90" s="5">
        <v>0</v>
      </c>
      <c r="D90" s="5">
        <v>0</v>
      </c>
      <c r="E90" s="5" t="s">
        <v>71</v>
      </c>
      <c r="F90" s="5">
        <v>4.5</v>
      </c>
      <c r="G90" s="5" t="s">
        <v>71</v>
      </c>
    </row>
    <row r="91" spans="1:7" ht="12.75">
      <c r="A91" s="4">
        <v>42001</v>
      </c>
      <c r="B91" s="10">
        <v>42304.354166666664</v>
      </c>
      <c r="C91" s="5">
        <v>0.34</v>
      </c>
      <c r="D91" s="5">
        <v>0</v>
      </c>
      <c r="E91" s="5" t="s">
        <v>71</v>
      </c>
      <c r="F91" s="5">
        <v>2</v>
      </c>
      <c r="G91" s="5" t="s">
        <v>71</v>
      </c>
    </row>
    <row r="92" spans="1:7" ht="12.75">
      <c r="A92" s="4">
        <v>42002</v>
      </c>
      <c r="B92" s="10">
        <v>42304.291666666664</v>
      </c>
      <c r="C92" s="5">
        <v>0.01</v>
      </c>
      <c r="D92" s="5">
        <v>0</v>
      </c>
      <c r="E92" s="5" t="s">
        <v>71</v>
      </c>
      <c r="F92" s="5">
        <v>1</v>
      </c>
      <c r="G92" s="5" t="s">
        <v>71</v>
      </c>
    </row>
    <row r="93" spans="1:7" ht="12.75">
      <c r="A93" s="4">
        <v>42003</v>
      </c>
      <c r="B93" s="10">
        <v>42304.291666666664</v>
      </c>
      <c r="C93" s="5">
        <v>0</v>
      </c>
      <c r="D93" s="5">
        <v>0</v>
      </c>
      <c r="E93" s="5" t="s">
        <v>71</v>
      </c>
      <c r="F93" s="5">
        <v>0.5</v>
      </c>
      <c r="G93" s="5" t="s">
        <v>71</v>
      </c>
    </row>
    <row r="94" spans="1:7" ht="12.75">
      <c r="A94" s="4">
        <v>42004</v>
      </c>
      <c r="B94" s="10">
        <v>42304.291666666664</v>
      </c>
      <c r="C94" s="5">
        <v>0</v>
      </c>
      <c r="D94" s="5">
        <v>0</v>
      </c>
      <c r="E94" s="5" t="s">
        <v>71</v>
      </c>
      <c r="F94" s="5">
        <v>0.5</v>
      </c>
      <c r="G94" s="5" t="s">
        <v>71</v>
      </c>
    </row>
    <row r="95" spans="1:7" ht="12.75">
      <c r="A95" s="4">
        <v>42005</v>
      </c>
      <c r="B95" s="10">
        <v>42304.291666666664</v>
      </c>
      <c r="C95" s="5">
        <v>0</v>
      </c>
      <c r="D95" s="5">
        <v>0</v>
      </c>
      <c r="E95" s="5" t="s">
        <v>71</v>
      </c>
      <c r="F95" s="5">
        <v>0.5</v>
      </c>
      <c r="G95" s="5" t="s">
        <v>71</v>
      </c>
    </row>
    <row r="96" spans="1:7" ht="12.75">
      <c r="A96" s="4">
        <v>42006</v>
      </c>
      <c r="B96" s="10">
        <v>42304.291666666664</v>
      </c>
      <c r="C96" s="5">
        <v>0</v>
      </c>
      <c r="D96" s="5">
        <v>0</v>
      </c>
      <c r="E96" s="5" t="s">
        <v>71</v>
      </c>
      <c r="F96" s="5">
        <v>0.5</v>
      </c>
      <c r="G96" s="5" t="s">
        <v>71</v>
      </c>
    </row>
    <row r="97" spans="1:7" ht="12.75">
      <c r="A97" s="4">
        <v>42007</v>
      </c>
      <c r="B97" s="10">
        <v>42304.291666666664</v>
      </c>
      <c r="C97" s="5" t="s">
        <v>57</v>
      </c>
      <c r="D97" s="5" t="s">
        <v>57</v>
      </c>
      <c r="E97" s="5" t="s">
        <v>71</v>
      </c>
      <c r="F97" s="5">
        <v>0.5</v>
      </c>
      <c r="G97" s="5" t="s">
        <v>71</v>
      </c>
    </row>
    <row r="98" spans="1:8" ht="12.75">
      <c r="A98" s="4">
        <v>42008</v>
      </c>
      <c r="B98" s="10">
        <v>42304.333333333336</v>
      </c>
      <c r="C98" s="5">
        <v>1.02</v>
      </c>
      <c r="D98" s="5">
        <v>5.1</v>
      </c>
      <c r="E98" s="5">
        <v>1.02</v>
      </c>
      <c r="F98" s="5">
        <v>5.5</v>
      </c>
      <c r="G98" s="5" t="s">
        <v>71</v>
      </c>
      <c r="H98" t="s">
        <v>79</v>
      </c>
    </row>
    <row r="99" spans="1:7" ht="12.75">
      <c r="A99" s="4">
        <v>42009</v>
      </c>
      <c r="B99" s="10">
        <v>42304.291666666664</v>
      </c>
      <c r="C99" s="5">
        <v>0.02</v>
      </c>
      <c r="D99" s="5">
        <v>0</v>
      </c>
      <c r="E99" s="5" t="s">
        <v>71</v>
      </c>
      <c r="F99" s="5">
        <v>5</v>
      </c>
      <c r="G99" s="5" t="s">
        <v>71</v>
      </c>
    </row>
    <row r="100" spans="1:7" ht="12.75">
      <c r="A100" s="4">
        <v>42010</v>
      </c>
      <c r="B100" s="10">
        <v>42304.291666666664</v>
      </c>
      <c r="C100" s="5">
        <v>0</v>
      </c>
      <c r="D100" s="5">
        <v>0</v>
      </c>
      <c r="E100" s="5" t="s">
        <v>71</v>
      </c>
      <c r="F100" s="5">
        <v>5</v>
      </c>
      <c r="G100" s="5" t="s">
        <v>71</v>
      </c>
    </row>
    <row r="101" spans="1:7" ht="12.75">
      <c r="A101" s="4">
        <v>42011</v>
      </c>
      <c r="B101" s="10">
        <v>42304.291666666664</v>
      </c>
      <c r="C101" s="5" t="s">
        <v>57</v>
      </c>
      <c r="D101" s="5">
        <v>0.1</v>
      </c>
      <c r="E101" s="5" t="s">
        <v>71</v>
      </c>
      <c r="F101" s="5">
        <v>5</v>
      </c>
      <c r="G101" s="5" t="s">
        <v>71</v>
      </c>
    </row>
    <row r="102" spans="1:7" ht="12.75">
      <c r="A102" s="4">
        <v>42012</v>
      </c>
      <c r="B102" s="10">
        <v>42304.291666666664</v>
      </c>
      <c r="C102" s="5">
        <v>0</v>
      </c>
      <c r="D102" s="5">
        <v>0</v>
      </c>
      <c r="E102" s="5" t="s">
        <v>71</v>
      </c>
      <c r="F102" s="5">
        <v>5</v>
      </c>
      <c r="G102" s="5" t="s">
        <v>71</v>
      </c>
    </row>
    <row r="103" spans="1:7" ht="12.75">
      <c r="A103" s="4">
        <v>42013</v>
      </c>
      <c r="B103" s="10">
        <v>42304.333333333336</v>
      </c>
      <c r="C103" s="5">
        <v>0.09</v>
      </c>
      <c r="D103" s="5">
        <v>1.2</v>
      </c>
      <c r="E103" s="5" t="s">
        <v>71</v>
      </c>
      <c r="F103" s="5">
        <v>6.5</v>
      </c>
      <c r="G103" s="5" t="s">
        <v>71</v>
      </c>
    </row>
    <row r="104" spans="1:7" ht="12.75">
      <c r="A104" s="4">
        <v>42014</v>
      </c>
      <c r="B104" s="10">
        <v>42304.291666666664</v>
      </c>
      <c r="C104" s="5" t="s">
        <v>57</v>
      </c>
      <c r="D104" s="5">
        <v>0.2</v>
      </c>
      <c r="E104" s="5" t="s">
        <v>71</v>
      </c>
      <c r="F104" s="5">
        <v>6.5</v>
      </c>
      <c r="G104" s="5" t="s">
        <v>71</v>
      </c>
    </row>
    <row r="105" spans="1:7" ht="12.75">
      <c r="A105" s="4">
        <v>42015</v>
      </c>
      <c r="B105" s="10">
        <v>42304.291666666664</v>
      </c>
      <c r="C105" s="5">
        <v>0</v>
      </c>
      <c r="D105" s="5">
        <v>0</v>
      </c>
      <c r="E105" s="5" t="s">
        <v>71</v>
      </c>
      <c r="F105" s="5">
        <v>6.5</v>
      </c>
      <c r="G105" s="5" t="s">
        <v>71</v>
      </c>
    </row>
    <row r="106" spans="1:7" ht="12.75">
      <c r="A106" s="4">
        <v>42016</v>
      </c>
      <c r="B106" s="10">
        <v>42304.291666666664</v>
      </c>
      <c r="C106" s="5">
        <v>0.01</v>
      </c>
      <c r="D106" s="5">
        <v>0.2</v>
      </c>
      <c r="E106" s="5" t="s">
        <v>71</v>
      </c>
      <c r="F106" s="5">
        <v>6.5</v>
      </c>
      <c r="G106" s="5" t="s">
        <v>71</v>
      </c>
    </row>
    <row r="107" spans="1:7" ht="12.75">
      <c r="A107" s="4">
        <v>42017</v>
      </c>
      <c r="B107" s="10">
        <v>42304.291666666664</v>
      </c>
      <c r="C107" s="5">
        <v>0.04</v>
      </c>
      <c r="D107" s="5">
        <v>0.8</v>
      </c>
      <c r="E107" s="5" t="s">
        <v>71</v>
      </c>
      <c r="F107" s="5">
        <v>7</v>
      </c>
      <c r="G107" s="5" t="s">
        <v>71</v>
      </c>
    </row>
    <row r="108" spans="1:7" ht="12.75">
      <c r="A108" s="4">
        <v>42018</v>
      </c>
      <c r="B108" s="10">
        <v>42304.291666666664</v>
      </c>
      <c r="C108" s="5">
        <v>0</v>
      </c>
      <c r="D108" s="5">
        <v>0</v>
      </c>
      <c r="E108" s="5" t="s">
        <v>71</v>
      </c>
      <c r="F108" s="5">
        <v>7</v>
      </c>
      <c r="G108" s="5" t="s">
        <v>71</v>
      </c>
    </row>
    <row r="109" spans="1:7" ht="12.75">
      <c r="A109" s="4">
        <v>42019</v>
      </c>
      <c r="B109" s="10">
        <v>42304.291666666664</v>
      </c>
      <c r="C109" s="5">
        <v>0</v>
      </c>
      <c r="D109" s="5">
        <v>0</v>
      </c>
      <c r="E109" s="5" t="s">
        <v>71</v>
      </c>
      <c r="F109" s="5">
        <v>7</v>
      </c>
      <c r="G109" s="5" t="s">
        <v>71</v>
      </c>
    </row>
    <row r="110" spans="1:7" ht="12.75">
      <c r="A110" s="4">
        <v>42020</v>
      </c>
      <c r="B110" s="10">
        <v>42304.291666666664</v>
      </c>
      <c r="C110" s="5">
        <v>0</v>
      </c>
      <c r="D110" s="5">
        <v>0</v>
      </c>
      <c r="E110" s="5" t="s">
        <v>71</v>
      </c>
      <c r="F110" s="5">
        <v>6</v>
      </c>
      <c r="G110" s="5" t="s">
        <v>71</v>
      </c>
    </row>
    <row r="111" spans="1:7" ht="12.75">
      <c r="A111" s="4">
        <v>42021</v>
      </c>
      <c r="B111" s="10">
        <v>42304.291666666664</v>
      </c>
      <c r="C111" s="5" t="s">
        <v>57</v>
      </c>
      <c r="D111" s="5">
        <v>0.1</v>
      </c>
      <c r="E111" s="5" t="s">
        <v>71</v>
      </c>
      <c r="F111" s="5">
        <v>6</v>
      </c>
      <c r="G111" s="5" t="s">
        <v>71</v>
      </c>
    </row>
    <row r="112" spans="1:7" ht="12.75">
      <c r="A112" s="4">
        <v>42022</v>
      </c>
      <c r="B112" s="10">
        <v>42304.291666666664</v>
      </c>
      <c r="C112" s="5">
        <v>0</v>
      </c>
      <c r="D112" s="5">
        <v>0</v>
      </c>
      <c r="E112" s="5" t="s">
        <v>71</v>
      </c>
      <c r="F112" s="5">
        <v>6</v>
      </c>
      <c r="G112" s="5" t="s">
        <v>71</v>
      </c>
    </row>
    <row r="113" spans="1:8" ht="12.75">
      <c r="A113" s="4">
        <v>42023</v>
      </c>
      <c r="B113" s="10">
        <v>42304.291666666664</v>
      </c>
      <c r="C113" s="5">
        <v>1.22</v>
      </c>
      <c r="D113" s="5">
        <v>0</v>
      </c>
      <c r="E113" s="5" t="s">
        <v>71</v>
      </c>
      <c r="F113" s="5">
        <v>6</v>
      </c>
      <c r="G113" s="5" t="s">
        <v>71</v>
      </c>
      <c r="H113" t="s">
        <v>80</v>
      </c>
    </row>
    <row r="114" spans="1:7" ht="12.75">
      <c r="A114" s="4">
        <v>42024</v>
      </c>
      <c r="B114" s="10">
        <v>42304.291666666664</v>
      </c>
      <c r="C114" s="5" t="s">
        <v>57</v>
      </c>
      <c r="D114" s="5" t="s">
        <v>57</v>
      </c>
      <c r="E114" s="5" t="s">
        <v>71</v>
      </c>
      <c r="F114" s="5">
        <v>6</v>
      </c>
      <c r="G114" s="5" t="s">
        <v>71</v>
      </c>
    </row>
    <row r="115" spans="1:7" ht="12.75">
      <c r="A115" s="4">
        <v>42025</v>
      </c>
      <c r="B115" s="10">
        <v>42304.291666666664</v>
      </c>
      <c r="C115" s="5">
        <v>0</v>
      </c>
      <c r="D115" s="5">
        <v>0</v>
      </c>
      <c r="E115" s="5" t="s">
        <v>71</v>
      </c>
      <c r="F115" s="5">
        <v>6</v>
      </c>
      <c r="G115" s="5" t="s">
        <v>71</v>
      </c>
    </row>
    <row r="116" spans="1:7" ht="12.75">
      <c r="A116" s="4">
        <v>42026</v>
      </c>
      <c r="B116" s="10">
        <v>42304.291666666664</v>
      </c>
      <c r="C116" s="5">
        <v>0</v>
      </c>
      <c r="D116" s="5">
        <v>0</v>
      </c>
      <c r="E116" s="5" t="s">
        <v>71</v>
      </c>
      <c r="F116" s="5">
        <v>5.5</v>
      </c>
      <c r="G116" s="5" t="s">
        <v>71</v>
      </c>
    </row>
    <row r="117" spans="1:7" ht="12.75">
      <c r="A117" s="4">
        <v>42027</v>
      </c>
      <c r="B117" s="10">
        <v>42304.291666666664</v>
      </c>
      <c r="C117" s="5">
        <v>0</v>
      </c>
      <c r="D117" s="5">
        <v>0</v>
      </c>
      <c r="E117" s="5" t="s">
        <v>71</v>
      </c>
      <c r="F117" s="5">
        <v>5.5</v>
      </c>
      <c r="G117" s="5" t="s">
        <v>71</v>
      </c>
    </row>
    <row r="118" spans="1:7" ht="12.75">
      <c r="A118" s="4">
        <v>42028</v>
      </c>
      <c r="B118" s="10">
        <v>42304.291666666664</v>
      </c>
      <c r="C118" s="5">
        <v>0</v>
      </c>
      <c r="D118" s="5">
        <v>0</v>
      </c>
      <c r="E118" s="5" t="s">
        <v>71</v>
      </c>
      <c r="F118" s="5">
        <v>5.5</v>
      </c>
      <c r="G118" s="5" t="s">
        <v>71</v>
      </c>
    </row>
    <row r="119" spans="1:7" ht="12.75">
      <c r="A119" s="4">
        <v>42029</v>
      </c>
      <c r="B119" s="10">
        <v>42304.34722222222</v>
      </c>
      <c r="C119" s="5">
        <v>0.11</v>
      </c>
      <c r="D119" s="5">
        <v>2.5</v>
      </c>
      <c r="E119" s="5" t="s">
        <v>71</v>
      </c>
      <c r="F119" s="5">
        <v>8</v>
      </c>
      <c r="G119" s="5" t="s">
        <v>71</v>
      </c>
    </row>
    <row r="120" spans="1:7" ht="12.75">
      <c r="A120" s="4">
        <v>42030</v>
      </c>
      <c r="B120" s="10">
        <v>42304.291666666664</v>
      </c>
      <c r="C120" s="5">
        <v>0</v>
      </c>
      <c r="D120" s="5">
        <v>0</v>
      </c>
      <c r="E120" s="5" t="s">
        <v>71</v>
      </c>
      <c r="F120" s="5">
        <v>7.5</v>
      </c>
      <c r="G120" s="5" t="s">
        <v>71</v>
      </c>
    </row>
    <row r="121" spans="1:8" ht="12.75">
      <c r="A121" s="4">
        <v>42031</v>
      </c>
      <c r="B121" s="10">
        <v>42304.333333333336</v>
      </c>
      <c r="C121" s="5">
        <v>0.08</v>
      </c>
      <c r="D121" s="5">
        <v>1.3</v>
      </c>
      <c r="E121" s="5">
        <v>0.08</v>
      </c>
      <c r="F121" s="5">
        <v>8</v>
      </c>
      <c r="G121" s="5" t="s">
        <v>71</v>
      </c>
      <c r="H121" t="s">
        <v>81</v>
      </c>
    </row>
    <row r="122" spans="1:7" ht="12.75">
      <c r="A122" s="4">
        <v>42032</v>
      </c>
      <c r="B122" s="10">
        <v>42304.291666666664</v>
      </c>
      <c r="C122" s="5">
        <v>0.21</v>
      </c>
      <c r="D122" s="5">
        <v>7.6</v>
      </c>
      <c r="E122" s="5">
        <v>0.21</v>
      </c>
      <c r="F122" s="5">
        <v>14.5</v>
      </c>
      <c r="G122" s="5" t="s">
        <v>71</v>
      </c>
    </row>
    <row r="123" spans="1:7" ht="12.75">
      <c r="A123" s="4">
        <v>42033</v>
      </c>
      <c r="B123" s="10">
        <v>42304.291666666664</v>
      </c>
      <c r="C123" s="5">
        <v>0</v>
      </c>
      <c r="D123" s="5">
        <v>0</v>
      </c>
      <c r="E123" s="5" t="s">
        <v>71</v>
      </c>
      <c r="F123" s="5">
        <v>14</v>
      </c>
      <c r="G123" s="5" t="s">
        <v>71</v>
      </c>
    </row>
    <row r="124" spans="1:7" ht="12.75">
      <c r="A124" s="4">
        <v>42034</v>
      </c>
      <c r="B124" s="10">
        <v>42304.291666666664</v>
      </c>
      <c r="C124" s="5">
        <v>0.08</v>
      </c>
      <c r="D124" s="5">
        <v>0.9</v>
      </c>
      <c r="E124" s="5">
        <v>0.08</v>
      </c>
      <c r="F124" s="5">
        <v>13</v>
      </c>
      <c r="G124" s="5" t="s">
        <v>71</v>
      </c>
    </row>
    <row r="125" spans="1:8" ht="12.75">
      <c r="A125" s="4">
        <v>42035</v>
      </c>
      <c r="B125" s="10">
        <v>42304.291666666664</v>
      </c>
      <c r="C125" s="5">
        <v>0.08</v>
      </c>
      <c r="D125" s="5">
        <v>1.6</v>
      </c>
      <c r="E125" s="5">
        <v>0.08</v>
      </c>
      <c r="F125" s="5">
        <v>14</v>
      </c>
      <c r="G125" s="5" t="s">
        <v>71</v>
      </c>
      <c r="H125" t="s">
        <v>82</v>
      </c>
    </row>
    <row r="126" spans="1:7" ht="12.75">
      <c r="A126" s="4">
        <v>42036</v>
      </c>
      <c r="B126" s="10">
        <v>42304.291666666664</v>
      </c>
      <c r="C126" s="5">
        <v>0</v>
      </c>
      <c r="D126" s="5">
        <v>0</v>
      </c>
      <c r="E126" s="5" t="s">
        <v>71</v>
      </c>
      <c r="F126" s="5">
        <v>14</v>
      </c>
      <c r="G126" s="5" t="s">
        <v>71</v>
      </c>
    </row>
    <row r="127" spans="1:8" ht="12.75">
      <c r="A127" s="4">
        <v>42037</v>
      </c>
      <c r="B127" s="10">
        <v>42304.333333333336</v>
      </c>
      <c r="C127" s="5">
        <v>0.15</v>
      </c>
      <c r="D127" s="5">
        <v>2</v>
      </c>
      <c r="E127" s="5">
        <v>0.15</v>
      </c>
      <c r="F127" s="5">
        <v>15.5</v>
      </c>
      <c r="G127" s="5" t="s">
        <v>71</v>
      </c>
      <c r="H127" t="s">
        <v>83</v>
      </c>
    </row>
    <row r="128" spans="1:8" ht="12.75">
      <c r="A128" s="4">
        <v>42038</v>
      </c>
      <c r="B128" s="10">
        <v>42304.291666666664</v>
      </c>
      <c r="C128" s="5">
        <v>0.34</v>
      </c>
      <c r="D128" s="5">
        <v>6.4</v>
      </c>
      <c r="E128" s="5">
        <v>0.34</v>
      </c>
      <c r="F128" s="5">
        <v>19.5</v>
      </c>
      <c r="G128" s="5" t="s">
        <v>71</v>
      </c>
      <c r="H128" t="s">
        <v>84</v>
      </c>
    </row>
    <row r="129" spans="1:7" ht="12.75">
      <c r="A129" s="4">
        <v>42039</v>
      </c>
      <c r="B129" s="10">
        <v>42304.291666666664</v>
      </c>
      <c r="C129" s="5" t="s">
        <v>57</v>
      </c>
      <c r="D129" s="5" t="s">
        <v>57</v>
      </c>
      <c r="E129" s="5" t="s">
        <v>57</v>
      </c>
      <c r="F129" s="5">
        <v>18.5</v>
      </c>
      <c r="G129" s="5" t="s">
        <v>71</v>
      </c>
    </row>
    <row r="130" spans="1:7" ht="12.75">
      <c r="A130" s="4">
        <v>42040</v>
      </c>
      <c r="B130" s="10">
        <v>42304.291666666664</v>
      </c>
      <c r="C130" s="5">
        <v>0.11</v>
      </c>
      <c r="D130" s="5">
        <v>1.7</v>
      </c>
      <c r="E130" s="5">
        <v>0.11</v>
      </c>
      <c r="F130" s="5">
        <v>19</v>
      </c>
      <c r="G130" s="5" t="s">
        <v>71</v>
      </c>
    </row>
    <row r="131" spans="1:7" ht="12.75">
      <c r="A131" s="4">
        <v>42041</v>
      </c>
      <c r="B131" s="10">
        <v>42304.291666666664</v>
      </c>
      <c r="C131" s="5" t="s">
        <v>57</v>
      </c>
      <c r="D131" s="5">
        <v>0</v>
      </c>
      <c r="E131" s="5" t="s">
        <v>57</v>
      </c>
      <c r="F131" s="5">
        <v>19</v>
      </c>
      <c r="G131" s="5" t="s">
        <v>71</v>
      </c>
    </row>
    <row r="132" spans="1:7" ht="12.75">
      <c r="A132" s="4">
        <v>42042</v>
      </c>
      <c r="B132" s="10">
        <v>42304.291666666664</v>
      </c>
      <c r="C132" s="5" t="s">
        <v>57</v>
      </c>
      <c r="D132" s="5" t="s">
        <v>57</v>
      </c>
      <c r="E132" s="5" t="s">
        <v>57</v>
      </c>
      <c r="F132" s="5">
        <v>18.5</v>
      </c>
      <c r="G132" s="5" t="s">
        <v>71</v>
      </c>
    </row>
    <row r="133" spans="1:7" ht="12.75">
      <c r="A133" s="4">
        <v>42043</v>
      </c>
      <c r="B133" s="10">
        <v>42304.333333333336</v>
      </c>
      <c r="C133" s="5">
        <v>0.15</v>
      </c>
      <c r="D133" s="5">
        <v>1.7</v>
      </c>
      <c r="E133" s="5">
        <v>0.15</v>
      </c>
      <c r="F133" s="5">
        <v>19</v>
      </c>
      <c r="G133" s="5" t="s">
        <v>71</v>
      </c>
    </row>
    <row r="134" spans="1:7" ht="12.75">
      <c r="A134" s="4">
        <v>42044</v>
      </c>
      <c r="B134" s="10">
        <v>42304.291666666664</v>
      </c>
      <c r="C134" s="5">
        <v>0.33</v>
      </c>
      <c r="D134" s="5">
        <v>3.6</v>
      </c>
      <c r="E134" s="5">
        <v>0.33</v>
      </c>
      <c r="F134" s="5">
        <v>21</v>
      </c>
      <c r="G134" s="5" t="s">
        <v>71</v>
      </c>
    </row>
    <row r="135" spans="1:8" ht="12.75">
      <c r="A135" s="4">
        <v>42045</v>
      </c>
      <c r="B135" s="10">
        <v>42304.291666666664</v>
      </c>
      <c r="C135" s="5">
        <v>0.26</v>
      </c>
      <c r="D135" s="5">
        <v>2.8</v>
      </c>
      <c r="E135" s="5">
        <v>0.26</v>
      </c>
      <c r="F135" s="5">
        <v>23.5</v>
      </c>
      <c r="G135" s="5" t="s">
        <v>71</v>
      </c>
      <c r="H135" t="s">
        <v>85</v>
      </c>
    </row>
    <row r="136" spans="1:7" ht="12.75">
      <c r="A136" s="4">
        <v>42046</v>
      </c>
      <c r="B136" s="10">
        <v>42304.291666666664</v>
      </c>
      <c r="C136" s="5">
        <v>0</v>
      </c>
      <c r="D136" s="5">
        <v>0</v>
      </c>
      <c r="E136" s="5" t="s">
        <v>71</v>
      </c>
      <c r="F136" s="5">
        <v>20.5</v>
      </c>
      <c r="G136" s="5" t="s">
        <v>71</v>
      </c>
    </row>
    <row r="137" spans="1:7" ht="12.75">
      <c r="A137" s="4">
        <v>42047</v>
      </c>
      <c r="B137" s="10">
        <v>42304.291666666664</v>
      </c>
      <c r="C137" s="5" t="s">
        <v>57</v>
      </c>
      <c r="D137" s="5" t="s">
        <v>57</v>
      </c>
      <c r="E137" s="5" t="s">
        <v>71</v>
      </c>
      <c r="F137" s="5">
        <v>20.5</v>
      </c>
      <c r="G137" s="5" t="s">
        <v>71</v>
      </c>
    </row>
    <row r="138" spans="1:7" ht="12.75">
      <c r="A138" s="4">
        <v>42048</v>
      </c>
      <c r="B138" s="10">
        <v>42304.291666666664</v>
      </c>
      <c r="C138" s="5">
        <v>0.04</v>
      </c>
      <c r="D138" s="5">
        <v>1.5</v>
      </c>
      <c r="E138" s="5">
        <v>0.04</v>
      </c>
      <c r="F138" s="5">
        <v>22.5</v>
      </c>
      <c r="G138" s="5" t="s">
        <v>71</v>
      </c>
    </row>
    <row r="139" spans="1:7" ht="12.75">
      <c r="A139" s="4">
        <v>42049</v>
      </c>
      <c r="B139" s="10">
        <v>42304.333333333336</v>
      </c>
      <c r="C139" s="5" t="s">
        <v>57</v>
      </c>
      <c r="D139" s="5">
        <v>0.1</v>
      </c>
      <c r="E139" s="5" t="s">
        <v>57</v>
      </c>
      <c r="F139" s="5">
        <v>21.5</v>
      </c>
      <c r="G139" s="5" t="s">
        <v>71</v>
      </c>
    </row>
    <row r="140" spans="1:8" ht="12.75">
      <c r="A140" s="4">
        <v>42050</v>
      </c>
      <c r="B140" s="10">
        <v>42304.333333333336</v>
      </c>
      <c r="C140" s="5">
        <v>0.46</v>
      </c>
      <c r="D140" s="5">
        <v>7.9</v>
      </c>
      <c r="E140" s="5">
        <v>0.46</v>
      </c>
      <c r="F140" s="5">
        <v>28</v>
      </c>
      <c r="G140" s="5" t="s">
        <v>71</v>
      </c>
      <c r="H140" t="s">
        <v>86</v>
      </c>
    </row>
    <row r="141" spans="1:7" ht="12.75">
      <c r="A141" s="4">
        <v>42051</v>
      </c>
      <c r="B141" s="10">
        <v>42304.291666666664</v>
      </c>
      <c r="C141" s="5" t="s">
        <v>57</v>
      </c>
      <c r="D141" s="5" t="s">
        <v>57</v>
      </c>
      <c r="E141" s="5" t="s">
        <v>71</v>
      </c>
      <c r="F141" s="5">
        <v>28</v>
      </c>
      <c r="G141" s="5" t="s">
        <v>71</v>
      </c>
    </row>
    <row r="142" spans="1:7" ht="12.75">
      <c r="A142" s="4">
        <v>42052</v>
      </c>
      <c r="B142" s="10">
        <v>42304.291666666664</v>
      </c>
      <c r="C142" s="5">
        <v>0</v>
      </c>
      <c r="D142" s="5">
        <v>0</v>
      </c>
      <c r="E142" s="5" t="s">
        <v>71</v>
      </c>
      <c r="F142" s="5">
        <v>28</v>
      </c>
      <c r="G142" s="5" t="s">
        <v>71</v>
      </c>
    </row>
    <row r="143" spans="1:7" ht="12.75">
      <c r="A143" s="4">
        <v>42053</v>
      </c>
      <c r="B143" s="10">
        <v>42304.291666666664</v>
      </c>
      <c r="C143" s="5">
        <v>0</v>
      </c>
      <c r="D143" s="5">
        <v>0</v>
      </c>
      <c r="E143" s="5" t="s">
        <v>71</v>
      </c>
      <c r="F143" s="5">
        <v>25.5</v>
      </c>
      <c r="G143" s="5" t="s">
        <v>71</v>
      </c>
    </row>
    <row r="144" spans="1:7" ht="12.75">
      <c r="A144" s="4">
        <v>42054</v>
      </c>
      <c r="B144" s="10">
        <v>42304.291666666664</v>
      </c>
      <c r="C144" s="5">
        <v>0.21</v>
      </c>
      <c r="D144" s="5">
        <v>4.8</v>
      </c>
      <c r="E144" s="5">
        <v>0.21</v>
      </c>
      <c r="F144" s="5">
        <v>28</v>
      </c>
      <c r="G144" s="5" t="s">
        <v>71</v>
      </c>
    </row>
    <row r="145" spans="1:7" ht="12.75">
      <c r="A145" s="4">
        <v>42055</v>
      </c>
      <c r="B145" s="10">
        <v>42304.291666666664</v>
      </c>
      <c r="C145" s="5" t="s">
        <v>57</v>
      </c>
      <c r="D145" s="5">
        <v>0.4</v>
      </c>
      <c r="E145" s="5" t="s">
        <v>57</v>
      </c>
      <c r="F145" s="5">
        <v>28</v>
      </c>
      <c r="G145" s="5" t="s">
        <v>71</v>
      </c>
    </row>
    <row r="146" spans="1:7" ht="12.75">
      <c r="A146" s="4">
        <v>42056</v>
      </c>
      <c r="B146" s="10">
        <v>42304.291666666664</v>
      </c>
      <c r="C146" s="5">
        <v>0</v>
      </c>
      <c r="D146" s="5">
        <v>0</v>
      </c>
      <c r="E146" s="5" t="s">
        <v>71</v>
      </c>
      <c r="F146" s="5">
        <v>28</v>
      </c>
      <c r="G146" s="5" t="s">
        <v>71</v>
      </c>
    </row>
    <row r="147" spans="1:7" ht="12.75">
      <c r="A147" s="4">
        <v>42057</v>
      </c>
      <c r="B147" s="10">
        <v>42304.291666666664</v>
      </c>
      <c r="C147" s="5">
        <v>0.23</v>
      </c>
      <c r="D147" s="5">
        <v>3.4</v>
      </c>
      <c r="E147" s="5">
        <v>0.23</v>
      </c>
      <c r="F147" s="5">
        <v>27.5</v>
      </c>
      <c r="G147" s="5" t="s">
        <v>71</v>
      </c>
    </row>
    <row r="148" spans="1:7" ht="12.75">
      <c r="A148" s="4">
        <v>42058</v>
      </c>
      <c r="B148" s="10">
        <v>42304.291666666664</v>
      </c>
      <c r="C148" s="5">
        <v>0</v>
      </c>
      <c r="D148" s="5">
        <v>0</v>
      </c>
      <c r="E148" s="5" t="s">
        <v>71</v>
      </c>
      <c r="F148" s="5">
        <v>25</v>
      </c>
      <c r="G148" s="5" t="s">
        <v>71</v>
      </c>
    </row>
    <row r="149" spans="1:7" ht="12.75">
      <c r="A149" s="4">
        <v>42059</v>
      </c>
      <c r="B149" s="10">
        <v>42304.291666666664</v>
      </c>
      <c r="C149" s="5">
        <v>0</v>
      </c>
      <c r="D149" s="5">
        <v>0</v>
      </c>
      <c r="E149" s="5" t="s">
        <v>71</v>
      </c>
      <c r="F149" s="5">
        <v>25</v>
      </c>
      <c r="G149" s="5" t="s">
        <v>71</v>
      </c>
    </row>
    <row r="150" spans="1:7" ht="12.75">
      <c r="A150" s="4">
        <v>42060</v>
      </c>
      <c r="B150" s="10">
        <v>42304.291666666664</v>
      </c>
      <c r="C150" s="5" t="s">
        <v>57</v>
      </c>
      <c r="D150" s="5" t="s">
        <v>57</v>
      </c>
      <c r="E150" s="5" t="s">
        <v>57</v>
      </c>
      <c r="F150" s="5">
        <v>24</v>
      </c>
      <c r="G150" s="5" t="s">
        <v>71</v>
      </c>
    </row>
    <row r="151" spans="1:7" ht="12.75">
      <c r="A151" s="4">
        <v>42061</v>
      </c>
      <c r="B151" s="10">
        <v>42304.291666666664</v>
      </c>
      <c r="C151" s="5">
        <v>0</v>
      </c>
      <c r="D151" s="5">
        <v>0</v>
      </c>
      <c r="E151" s="5" t="s">
        <v>71</v>
      </c>
      <c r="F151" s="5">
        <v>23.5</v>
      </c>
      <c r="G151" s="5" t="s">
        <v>71</v>
      </c>
    </row>
    <row r="152" spans="1:7" ht="12.75">
      <c r="A152" s="4">
        <v>42062</v>
      </c>
      <c r="B152" s="10">
        <v>42304.291666666664</v>
      </c>
      <c r="C152" s="5">
        <v>0</v>
      </c>
      <c r="D152" s="5">
        <v>0</v>
      </c>
      <c r="E152" s="5" t="s">
        <v>71</v>
      </c>
      <c r="F152" s="5">
        <v>22.5</v>
      </c>
      <c r="G152" s="5" t="s">
        <v>71</v>
      </c>
    </row>
    <row r="153" spans="1:7" ht="12.75">
      <c r="A153" s="4">
        <v>42063</v>
      </c>
      <c r="B153" s="10">
        <v>42304.291666666664</v>
      </c>
      <c r="C153" s="5">
        <v>0</v>
      </c>
      <c r="D153" s="5">
        <v>0</v>
      </c>
      <c r="E153" s="5" t="s">
        <v>71</v>
      </c>
      <c r="F153" s="5">
        <v>22.5</v>
      </c>
      <c r="G153" s="5" t="s">
        <v>71</v>
      </c>
    </row>
    <row r="154" spans="1:7" ht="12.75">
      <c r="A154" s="4">
        <v>42064</v>
      </c>
      <c r="B154" s="10">
        <v>42304.291666666664</v>
      </c>
      <c r="C154" s="5">
        <v>0</v>
      </c>
      <c r="D154" s="5">
        <v>0</v>
      </c>
      <c r="E154" s="5" t="s">
        <v>71</v>
      </c>
      <c r="F154" s="5">
        <v>21.5</v>
      </c>
      <c r="G154" s="5" t="s">
        <v>71</v>
      </c>
    </row>
    <row r="155" spans="1:7" ht="12.75">
      <c r="A155" s="4">
        <v>42065</v>
      </c>
      <c r="B155" s="10">
        <v>42304.291666666664</v>
      </c>
      <c r="C155" s="5">
        <v>0.06</v>
      </c>
      <c r="D155" s="5">
        <v>1.1</v>
      </c>
      <c r="E155" s="5">
        <v>0.06</v>
      </c>
      <c r="F155" s="5">
        <v>23.5</v>
      </c>
      <c r="G155" s="5" t="s">
        <v>71</v>
      </c>
    </row>
    <row r="156" spans="1:7" ht="12.75">
      <c r="A156" s="4">
        <v>42066</v>
      </c>
      <c r="B156" s="10">
        <v>42304.291666666664</v>
      </c>
      <c r="C156" s="5" t="s">
        <v>57</v>
      </c>
      <c r="D156" s="5">
        <v>0.1</v>
      </c>
      <c r="E156" s="5" t="s">
        <v>71</v>
      </c>
      <c r="F156" s="5">
        <v>23</v>
      </c>
      <c r="G156" s="5" t="s">
        <v>71</v>
      </c>
    </row>
    <row r="157" spans="1:7" ht="12.75">
      <c r="A157" s="4">
        <v>42067</v>
      </c>
      <c r="B157" s="10">
        <v>42304.291666666664</v>
      </c>
      <c r="C157" s="5">
        <v>0.23</v>
      </c>
      <c r="D157" s="5">
        <v>1.2</v>
      </c>
      <c r="E157" s="5">
        <v>0.23</v>
      </c>
      <c r="F157" s="5">
        <v>24.5</v>
      </c>
      <c r="G157" s="5" t="s">
        <v>71</v>
      </c>
    </row>
    <row r="158" spans="1:7" ht="12.75">
      <c r="A158" s="4">
        <v>42068</v>
      </c>
      <c r="B158" s="10">
        <v>42304.291666666664</v>
      </c>
      <c r="C158" s="5">
        <v>0</v>
      </c>
      <c r="D158" s="5">
        <v>0</v>
      </c>
      <c r="E158" s="5" t="s">
        <v>71</v>
      </c>
      <c r="F158" s="5">
        <v>23.5</v>
      </c>
      <c r="G158" s="5" t="s">
        <v>71</v>
      </c>
    </row>
    <row r="159" spans="1:7" ht="12.75">
      <c r="A159" s="4">
        <v>42069</v>
      </c>
      <c r="B159" s="10">
        <v>42304.291666666664</v>
      </c>
      <c r="C159" s="5">
        <v>0</v>
      </c>
      <c r="D159" s="5">
        <v>0</v>
      </c>
      <c r="E159" s="5" t="s">
        <v>71</v>
      </c>
      <c r="F159" s="5">
        <v>23.5</v>
      </c>
      <c r="G159" s="5" t="s">
        <v>71</v>
      </c>
    </row>
    <row r="160" spans="1:7" ht="12.75">
      <c r="A160" s="4">
        <v>42070</v>
      </c>
      <c r="B160" s="10">
        <v>42304.291666666664</v>
      </c>
      <c r="C160" s="5">
        <v>0</v>
      </c>
      <c r="D160" s="5">
        <v>0</v>
      </c>
      <c r="E160" s="5" t="s">
        <v>71</v>
      </c>
      <c r="F160" s="5">
        <v>21.5</v>
      </c>
      <c r="G160" s="5" t="s">
        <v>71</v>
      </c>
    </row>
    <row r="161" spans="1:7" ht="12.75">
      <c r="A161" s="4">
        <v>42071</v>
      </c>
      <c r="B161" s="10">
        <v>42304.291666666664</v>
      </c>
      <c r="C161" s="5">
        <v>0</v>
      </c>
      <c r="D161" s="5">
        <v>0</v>
      </c>
      <c r="E161" s="5" t="s">
        <v>71</v>
      </c>
      <c r="F161" s="5">
        <v>21</v>
      </c>
      <c r="G161" s="5" t="s">
        <v>71</v>
      </c>
    </row>
    <row r="162" spans="1:7" ht="12.75">
      <c r="A162" s="4">
        <v>42072</v>
      </c>
      <c r="B162" s="10">
        <v>42304.291666666664</v>
      </c>
      <c r="C162" s="5" t="s">
        <v>57</v>
      </c>
      <c r="D162" s="5">
        <v>0.4</v>
      </c>
      <c r="E162" s="5" t="s">
        <v>57</v>
      </c>
      <c r="F162" s="5">
        <v>21.5</v>
      </c>
      <c r="G162" s="5" t="s">
        <v>71</v>
      </c>
    </row>
    <row r="163" spans="1:7" ht="12.75">
      <c r="A163" s="4">
        <v>42073</v>
      </c>
      <c r="B163" s="10">
        <v>42304.291666666664</v>
      </c>
      <c r="C163" s="5">
        <v>0</v>
      </c>
      <c r="D163" s="5">
        <v>0</v>
      </c>
      <c r="E163" s="5" t="s">
        <v>71</v>
      </c>
      <c r="F163" s="5">
        <v>20</v>
      </c>
      <c r="G163" s="5" t="s">
        <v>71</v>
      </c>
    </row>
    <row r="164" spans="1:7" ht="12.75">
      <c r="A164" s="4">
        <v>42074</v>
      </c>
      <c r="B164" s="10">
        <v>42304.291666666664</v>
      </c>
      <c r="C164" s="5">
        <v>0</v>
      </c>
      <c r="D164" s="5">
        <v>0</v>
      </c>
      <c r="E164" s="5" t="s">
        <v>71</v>
      </c>
      <c r="F164" s="5">
        <v>20</v>
      </c>
      <c r="G164" s="5" t="s">
        <v>71</v>
      </c>
    </row>
    <row r="165" spans="1:8" ht="12.75">
      <c r="A165" s="4">
        <v>42075</v>
      </c>
      <c r="B165" s="10">
        <v>42304.291666666664</v>
      </c>
      <c r="C165" s="5">
        <v>0.03</v>
      </c>
      <c r="D165" s="5">
        <v>0.3</v>
      </c>
      <c r="E165" s="5" t="s">
        <v>71</v>
      </c>
      <c r="F165" s="5">
        <v>15</v>
      </c>
      <c r="G165" s="5" t="s">
        <v>71</v>
      </c>
      <c r="H165" t="s">
        <v>87</v>
      </c>
    </row>
    <row r="166" spans="1:7" ht="12.75">
      <c r="A166" s="4">
        <v>42076</v>
      </c>
      <c r="B166" s="10">
        <v>42304.291666666664</v>
      </c>
      <c r="C166" s="5" t="s">
        <v>57</v>
      </c>
      <c r="D166" s="5" t="s">
        <v>57</v>
      </c>
      <c r="E166" s="5" t="s">
        <v>71</v>
      </c>
      <c r="F166" s="5">
        <v>14</v>
      </c>
      <c r="G166" s="5" t="s">
        <v>71</v>
      </c>
    </row>
    <row r="167" spans="1:7" ht="12.75">
      <c r="A167" s="4">
        <v>42077</v>
      </c>
      <c r="B167" s="10">
        <v>42304.291666666664</v>
      </c>
      <c r="C167" s="5">
        <v>0</v>
      </c>
      <c r="D167" s="5">
        <v>0</v>
      </c>
      <c r="E167" s="5" t="s">
        <v>71</v>
      </c>
      <c r="F167" s="5">
        <v>12</v>
      </c>
      <c r="G167" s="5" t="s">
        <v>71</v>
      </c>
    </row>
    <row r="168" spans="1:7" ht="12.75">
      <c r="A168" s="4">
        <v>42078</v>
      </c>
      <c r="B168" s="10">
        <v>42304.291666666664</v>
      </c>
      <c r="C168" s="5">
        <v>0.28</v>
      </c>
      <c r="D168" s="5">
        <v>0.2</v>
      </c>
      <c r="E168" s="5" t="s">
        <v>71</v>
      </c>
      <c r="F168" s="5">
        <v>13</v>
      </c>
      <c r="G168" s="5" t="s">
        <v>71</v>
      </c>
    </row>
    <row r="169" spans="1:7" ht="12.75">
      <c r="A169" s="4">
        <v>42079</v>
      </c>
      <c r="B169" s="10">
        <v>42304.291666666664</v>
      </c>
      <c r="C169" s="5" t="s">
        <v>57</v>
      </c>
      <c r="D169" s="5" t="s">
        <v>57</v>
      </c>
      <c r="E169" s="5" t="s">
        <v>57</v>
      </c>
      <c r="F169" s="5">
        <v>12.5</v>
      </c>
      <c r="G169" s="5" t="s">
        <v>71</v>
      </c>
    </row>
    <row r="170" spans="1:7" ht="12.75">
      <c r="A170" s="4">
        <v>42080</v>
      </c>
      <c r="B170" s="10">
        <v>42304.291666666664</v>
      </c>
      <c r="C170" s="5" t="s">
        <v>57</v>
      </c>
      <c r="D170" s="5">
        <v>0.2</v>
      </c>
      <c r="E170" s="5" t="s">
        <v>57</v>
      </c>
      <c r="F170" s="5">
        <v>13</v>
      </c>
      <c r="G170" s="5" t="s">
        <v>71</v>
      </c>
    </row>
    <row r="171" spans="1:7" ht="12.75">
      <c r="A171" s="4">
        <v>42081</v>
      </c>
      <c r="B171" s="10">
        <v>42304.291666666664</v>
      </c>
      <c r="C171" s="5">
        <v>0.04</v>
      </c>
      <c r="D171" s="5">
        <v>0.2</v>
      </c>
      <c r="E171" s="5" t="s">
        <v>71</v>
      </c>
      <c r="F171" s="5">
        <v>13</v>
      </c>
      <c r="G171" s="5" t="s">
        <v>71</v>
      </c>
    </row>
    <row r="172" spans="1:7" ht="12.75">
      <c r="A172" s="4">
        <v>42082</v>
      </c>
      <c r="B172" s="10">
        <v>42304.291666666664</v>
      </c>
      <c r="C172" s="5">
        <v>0</v>
      </c>
      <c r="D172" s="5">
        <v>0</v>
      </c>
      <c r="E172" s="5" t="s">
        <v>71</v>
      </c>
      <c r="F172" s="5">
        <v>13</v>
      </c>
      <c r="G172" s="5" t="s">
        <v>71</v>
      </c>
    </row>
    <row r="173" spans="1:7" ht="12.75">
      <c r="A173" s="4">
        <v>42083</v>
      </c>
      <c r="B173" s="10">
        <v>42304.291666666664</v>
      </c>
      <c r="C173" s="5">
        <v>0</v>
      </c>
      <c r="D173" s="5">
        <v>0</v>
      </c>
      <c r="E173" s="5" t="s">
        <v>71</v>
      </c>
      <c r="F173" s="5">
        <v>12.5</v>
      </c>
      <c r="G173" s="5" t="s">
        <v>71</v>
      </c>
    </row>
    <row r="174" spans="1:7" ht="12.75">
      <c r="A174" s="4">
        <v>42084</v>
      </c>
      <c r="B174" s="10">
        <v>42304.291666666664</v>
      </c>
      <c r="C174" s="5">
        <v>0</v>
      </c>
      <c r="D174" s="5">
        <v>0</v>
      </c>
      <c r="E174" s="5" t="s">
        <v>71</v>
      </c>
      <c r="F174" s="5">
        <v>11.5</v>
      </c>
      <c r="G174" s="5" t="s">
        <v>71</v>
      </c>
    </row>
    <row r="175" spans="1:7" ht="12.75">
      <c r="A175" s="4">
        <v>42085</v>
      </c>
      <c r="B175" s="10">
        <v>42304.291666666664</v>
      </c>
      <c r="C175" s="5" t="s">
        <v>57</v>
      </c>
      <c r="D175" s="5" t="s">
        <v>57</v>
      </c>
      <c r="E175" s="5" t="s">
        <v>57</v>
      </c>
      <c r="F175" s="5">
        <v>10.5</v>
      </c>
      <c r="G175" s="5" t="s">
        <v>71</v>
      </c>
    </row>
    <row r="176" spans="1:7" ht="12.75">
      <c r="A176" s="4">
        <v>42086</v>
      </c>
      <c r="B176" s="10">
        <v>42304.291666666664</v>
      </c>
      <c r="C176" s="5" t="s">
        <v>57</v>
      </c>
      <c r="D176" s="5" t="s">
        <v>57</v>
      </c>
      <c r="E176" s="5" t="s">
        <v>71</v>
      </c>
      <c r="F176" s="5">
        <v>10.5</v>
      </c>
      <c r="G176" s="5" t="s">
        <v>71</v>
      </c>
    </row>
    <row r="177" spans="1:7" ht="12.75">
      <c r="A177" s="4">
        <v>42087</v>
      </c>
      <c r="B177" s="10">
        <v>42304.291666666664</v>
      </c>
      <c r="C177" s="5">
        <v>0</v>
      </c>
      <c r="D177" s="5">
        <v>0</v>
      </c>
      <c r="E177" s="5" t="s">
        <v>71</v>
      </c>
      <c r="F177" s="5">
        <v>10</v>
      </c>
      <c r="G177" s="5" t="s">
        <v>71</v>
      </c>
    </row>
    <row r="178" spans="1:7" ht="12.75">
      <c r="A178" s="4">
        <v>42088</v>
      </c>
      <c r="B178" s="10">
        <v>42304.291666666664</v>
      </c>
      <c r="C178" s="5">
        <v>0</v>
      </c>
      <c r="D178" s="5">
        <v>0</v>
      </c>
      <c r="E178" s="5" t="s">
        <v>71</v>
      </c>
      <c r="F178" s="5">
        <v>9.5</v>
      </c>
      <c r="G178" s="5" t="s">
        <v>71</v>
      </c>
    </row>
    <row r="179" spans="1:7" ht="12.75">
      <c r="A179" s="4">
        <v>42089</v>
      </c>
      <c r="B179" s="10">
        <v>42304.291666666664</v>
      </c>
      <c r="C179" s="5" t="s">
        <v>57</v>
      </c>
      <c r="D179" s="5">
        <v>0</v>
      </c>
      <c r="E179" s="5" t="s">
        <v>71</v>
      </c>
      <c r="F179" s="5">
        <v>6.5</v>
      </c>
      <c r="G179" s="5" t="s">
        <v>71</v>
      </c>
    </row>
    <row r="180" spans="1:7" ht="12.75">
      <c r="A180" s="4">
        <v>42090</v>
      </c>
      <c r="B180" s="10">
        <v>42304.291666666664</v>
      </c>
      <c r="C180" s="5">
        <v>0.46</v>
      </c>
      <c r="D180" s="5">
        <v>0</v>
      </c>
      <c r="E180" s="5" t="s">
        <v>71</v>
      </c>
      <c r="F180" s="5">
        <v>5.5</v>
      </c>
      <c r="G180" s="5" t="s">
        <v>71</v>
      </c>
    </row>
    <row r="181" spans="1:7" ht="12.75">
      <c r="A181" s="4">
        <v>42091</v>
      </c>
      <c r="B181" s="10">
        <v>42304.333333333336</v>
      </c>
      <c r="C181" s="5">
        <v>0.04</v>
      </c>
      <c r="D181" s="5">
        <v>0.6</v>
      </c>
      <c r="E181" s="5" t="s">
        <v>71</v>
      </c>
      <c r="F181" s="5">
        <v>5</v>
      </c>
      <c r="G181" s="5" t="s">
        <v>71</v>
      </c>
    </row>
    <row r="182" spans="1:7" ht="12.75">
      <c r="A182" s="4">
        <v>42092</v>
      </c>
      <c r="B182" s="10">
        <v>42304.291666666664</v>
      </c>
      <c r="C182" s="5">
        <v>0.02</v>
      </c>
      <c r="D182" s="5">
        <v>0.5</v>
      </c>
      <c r="E182" s="5">
        <v>0.02</v>
      </c>
      <c r="F182" s="5">
        <v>5</v>
      </c>
      <c r="G182" s="5" t="s">
        <v>71</v>
      </c>
    </row>
    <row r="183" spans="1:7" ht="12.75">
      <c r="A183" s="4">
        <v>42093</v>
      </c>
      <c r="B183" s="10">
        <v>42304.291666666664</v>
      </c>
      <c r="C183" s="5">
        <v>0</v>
      </c>
      <c r="D183" s="5">
        <v>0</v>
      </c>
      <c r="E183" s="5" t="s">
        <v>71</v>
      </c>
      <c r="F183" s="5">
        <v>5</v>
      </c>
      <c r="G183" s="5" t="s">
        <v>71</v>
      </c>
    </row>
    <row r="184" spans="1:7" ht="12.75">
      <c r="A184" s="4">
        <v>42094</v>
      </c>
      <c r="B184" s="10">
        <v>42304.291666666664</v>
      </c>
      <c r="C184" s="5" t="s">
        <v>57</v>
      </c>
      <c r="D184" s="5">
        <v>0.1</v>
      </c>
      <c r="E184" s="5" t="s">
        <v>57</v>
      </c>
      <c r="F184" s="5">
        <v>3.5</v>
      </c>
      <c r="G184" s="5" t="s">
        <v>71</v>
      </c>
    </row>
    <row r="185" spans="1:7" ht="12.75">
      <c r="A185" s="4">
        <v>42095</v>
      </c>
      <c r="B185" s="10">
        <v>42304.291666666664</v>
      </c>
      <c r="C185" s="5">
        <v>0</v>
      </c>
      <c r="D185" s="5">
        <v>0</v>
      </c>
      <c r="E185" s="5" t="s">
        <v>71</v>
      </c>
      <c r="F185" s="5">
        <v>2</v>
      </c>
      <c r="G185" s="5" t="s">
        <v>71</v>
      </c>
    </row>
    <row r="186" spans="1:7" ht="12.75">
      <c r="A186" s="4">
        <v>42096</v>
      </c>
      <c r="B186" s="10">
        <v>42304.291666666664</v>
      </c>
      <c r="C186" s="5">
        <v>0</v>
      </c>
      <c r="D186" s="5">
        <v>0</v>
      </c>
      <c r="E186" s="5" t="s">
        <v>71</v>
      </c>
      <c r="F186" s="5">
        <v>1</v>
      </c>
      <c r="G186" s="5" t="s">
        <v>71</v>
      </c>
    </row>
    <row r="187" spans="1:7" ht="12.75">
      <c r="A187" s="4">
        <v>42097</v>
      </c>
      <c r="B187" s="10">
        <v>42304.291666666664</v>
      </c>
      <c r="C187" s="5" t="s">
        <v>57</v>
      </c>
      <c r="D187" s="5">
        <v>0</v>
      </c>
      <c r="E187" s="5" t="s">
        <v>71</v>
      </c>
      <c r="F187" s="5">
        <v>0.5</v>
      </c>
      <c r="G187" s="5" t="s">
        <v>71</v>
      </c>
    </row>
    <row r="188" spans="1:7" ht="12.75">
      <c r="A188" s="4">
        <v>42098</v>
      </c>
      <c r="B188" s="10">
        <v>42304.333333333336</v>
      </c>
      <c r="C188" s="5">
        <v>0.08</v>
      </c>
      <c r="D188" s="5">
        <v>0</v>
      </c>
      <c r="E188" s="5" t="s">
        <v>71</v>
      </c>
      <c r="F188" s="5">
        <v>0</v>
      </c>
      <c r="G188" s="5" t="s">
        <v>71</v>
      </c>
    </row>
    <row r="189" spans="1:7" ht="12.75">
      <c r="A189" s="4">
        <v>42099</v>
      </c>
      <c r="B189" s="10">
        <v>42304.333333333336</v>
      </c>
      <c r="C189" s="5">
        <v>0.01</v>
      </c>
      <c r="D189" s="5">
        <v>0.1</v>
      </c>
      <c r="E189" s="5">
        <v>0.01</v>
      </c>
      <c r="F189" s="5">
        <v>0.1</v>
      </c>
      <c r="G189" s="5" t="s">
        <v>71</v>
      </c>
    </row>
    <row r="190" spans="1:7" ht="12.75">
      <c r="A190" s="4">
        <v>42100</v>
      </c>
      <c r="B190" s="10">
        <v>42304.291666666664</v>
      </c>
      <c r="C190" s="5">
        <v>0</v>
      </c>
      <c r="D190" s="5">
        <v>0</v>
      </c>
      <c r="E190" s="5" t="s">
        <v>71</v>
      </c>
      <c r="F190" s="5">
        <v>0</v>
      </c>
      <c r="G190" s="5" t="s">
        <v>71</v>
      </c>
    </row>
    <row r="191" spans="1:7" ht="12.75">
      <c r="A191" s="4">
        <v>42101</v>
      </c>
      <c r="B191" s="10">
        <v>42304.291666666664</v>
      </c>
      <c r="C191" s="5" t="s">
        <v>57</v>
      </c>
      <c r="D191" s="5" t="s">
        <v>57</v>
      </c>
      <c r="E191" s="5" t="s">
        <v>57</v>
      </c>
      <c r="F191" s="5">
        <v>0</v>
      </c>
      <c r="G191" s="5" t="s">
        <v>71</v>
      </c>
    </row>
    <row r="192" spans="1:7" ht="12.75">
      <c r="A192" s="4">
        <v>42102</v>
      </c>
      <c r="B192" s="10">
        <v>42304.291666666664</v>
      </c>
      <c r="C192" s="5">
        <v>0</v>
      </c>
      <c r="D192" s="5">
        <v>0</v>
      </c>
      <c r="E192" s="5" t="s">
        <v>71</v>
      </c>
      <c r="F192" s="5">
        <v>0</v>
      </c>
      <c r="G192" s="5" t="s">
        <v>71</v>
      </c>
    </row>
    <row r="193" spans="1:7" ht="12.75">
      <c r="A193" s="4">
        <v>42103</v>
      </c>
      <c r="B193" s="10">
        <v>42304.259722222225</v>
      </c>
      <c r="C193" s="5">
        <v>0.53</v>
      </c>
      <c r="D193" s="5">
        <v>4.2</v>
      </c>
      <c r="E193" s="5">
        <v>0.53</v>
      </c>
      <c r="F193" s="5">
        <v>4.2</v>
      </c>
      <c r="G193" s="5">
        <v>0.53</v>
      </c>
    </row>
    <row r="194" spans="1:8" ht="12.75">
      <c r="A194" s="4">
        <v>42104</v>
      </c>
      <c r="B194" s="10">
        <v>42304.291666666664</v>
      </c>
      <c r="C194" s="5">
        <v>0.24</v>
      </c>
      <c r="D194" s="5" t="s">
        <v>57</v>
      </c>
      <c r="E194" s="5" t="s">
        <v>57</v>
      </c>
      <c r="F194" s="5">
        <v>3</v>
      </c>
      <c r="G194" s="5" t="s">
        <v>71</v>
      </c>
      <c r="H194" t="s">
        <v>88</v>
      </c>
    </row>
    <row r="195" spans="1:7" ht="12.75">
      <c r="A195" s="4">
        <v>42105</v>
      </c>
      <c r="B195" s="10">
        <v>42304.291666666664</v>
      </c>
      <c r="C195" s="5">
        <v>0.24</v>
      </c>
      <c r="D195" s="5">
        <v>0</v>
      </c>
      <c r="E195" s="5" t="s">
        <v>71</v>
      </c>
      <c r="F195" s="5">
        <v>1.5</v>
      </c>
      <c r="G195" s="5" t="s">
        <v>71</v>
      </c>
    </row>
    <row r="196" spans="1:7" ht="12.75">
      <c r="A196" s="4">
        <v>42106</v>
      </c>
      <c r="B196" s="10">
        <v>42304.291666666664</v>
      </c>
      <c r="C196" s="5">
        <v>0</v>
      </c>
      <c r="D196" s="5">
        <v>0</v>
      </c>
      <c r="E196" s="5" t="s">
        <v>71</v>
      </c>
      <c r="F196" s="5">
        <v>0</v>
      </c>
      <c r="G196" s="5" t="s">
        <v>71</v>
      </c>
    </row>
    <row r="197" spans="1:7" ht="12.75">
      <c r="A197" s="4">
        <v>42107</v>
      </c>
      <c r="B197" s="10">
        <v>42304.291666666664</v>
      </c>
      <c r="C197" s="5">
        <v>0</v>
      </c>
      <c r="D197" s="5">
        <v>0</v>
      </c>
      <c r="E197" s="5" t="s">
        <v>71</v>
      </c>
      <c r="F197" s="5">
        <v>0</v>
      </c>
      <c r="G197" s="5" t="s">
        <v>71</v>
      </c>
    </row>
    <row r="198" spans="1:7" ht="12.75">
      <c r="A198" s="4">
        <v>42108</v>
      </c>
      <c r="B198" s="10">
        <v>42304.291666666664</v>
      </c>
      <c r="C198" s="5">
        <v>0</v>
      </c>
      <c r="D198" s="5">
        <v>0</v>
      </c>
      <c r="E198" s="5" t="s">
        <v>71</v>
      </c>
      <c r="F198" s="5" t="s">
        <v>71</v>
      </c>
      <c r="G198" s="5" t="s">
        <v>71</v>
      </c>
    </row>
    <row r="199" spans="1:7" ht="12.75">
      <c r="A199" s="4">
        <v>42109</v>
      </c>
      <c r="B199" s="10">
        <v>42304.291666666664</v>
      </c>
      <c r="C199" s="5">
        <v>0</v>
      </c>
      <c r="D199" s="5">
        <v>0</v>
      </c>
      <c r="E199" s="5" t="s">
        <v>71</v>
      </c>
      <c r="F199" s="5" t="s">
        <v>71</v>
      </c>
      <c r="G199" s="5" t="s">
        <v>71</v>
      </c>
    </row>
    <row r="200" spans="1:7" ht="12.75">
      <c r="A200" s="4">
        <v>42110</v>
      </c>
      <c r="B200" s="10">
        <v>42304.291666666664</v>
      </c>
      <c r="C200" s="5">
        <v>0</v>
      </c>
      <c r="D200" s="5">
        <v>0</v>
      </c>
      <c r="E200" s="5" t="s">
        <v>71</v>
      </c>
      <c r="F200" s="5">
        <v>0</v>
      </c>
      <c r="G200" s="5" t="s">
        <v>71</v>
      </c>
    </row>
    <row r="201" spans="1:7" ht="12.75">
      <c r="A201" s="4">
        <v>42111</v>
      </c>
      <c r="B201" s="10">
        <v>42304.291666666664</v>
      </c>
      <c r="C201" s="5" t="s">
        <v>57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42112</v>
      </c>
      <c r="B202" s="10">
        <v>42304.291666666664</v>
      </c>
      <c r="C202" s="5">
        <v>0.07</v>
      </c>
      <c r="D202" s="5">
        <v>0</v>
      </c>
      <c r="E202" s="5" t="s">
        <v>71</v>
      </c>
      <c r="F202" s="5">
        <v>0</v>
      </c>
      <c r="G202" s="5" t="s">
        <v>71</v>
      </c>
    </row>
    <row r="203" spans="1:7" ht="12.75">
      <c r="A203" s="4">
        <v>42113</v>
      </c>
      <c r="B203" s="10">
        <v>42304.291666666664</v>
      </c>
      <c r="C203" s="5">
        <v>0.01</v>
      </c>
      <c r="D203" s="5">
        <v>0</v>
      </c>
      <c r="E203" s="5" t="s">
        <v>71</v>
      </c>
      <c r="F203" s="5">
        <v>0</v>
      </c>
      <c r="G203" s="5" t="s">
        <v>71</v>
      </c>
    </row>
    <row r="204" spans="1:7" ht="12.75">
      <c r="A204" s="4">
        <v>42114</v>
      </c>
      <c r="B204" s="10">
        <v>42304.291666666664</v>
      </c>
      <c r="C204" s="5">
        <v>0</v>
      </c>
      <c r="D204" s="5">
        <v>0</v>
      </c>
      <c r="E204" s="5" t="s">
        <v>71</v>
      </c>
      <c r="F204" s="5" t="s">
        <v>71</v>
      </c>
      <c r="G204" s="5" t="s">
        <v>71</v>
      </c>
    </row>
    <row r="205" spans="1:7" ht="12.75">
      <c r="A205" s="4">
        <v>42115</v>
      </c>
      <c r="B205" s="10">
        <v>42304.291666666664</v>
      </c>
      <c r="C205" s="5">
        <v>1.34</v>
      </c>
      <c r="D205" s="5">
        <v>0</v>
      </c>
      <c r="E205" s="5" t="s">
        <v>71</v>
      </c>
      <c r="F205" s="5">
        <v>0</v>
      </c>
      <c r="G205" s="5" t="s">
        <v>71</v>
      </c>
    </row>
    <row r="206" spans="1:7" ht="12.75">
      <c r="A206" s="4">
        <v>42116</v>
      </c>
      <c r="B206" s="10">
        <v>42304.291666666664</v>
      </c>
      <c r="C206" s="5">
        <v>0.03</v>
      </c>
      <c r="D206" s="5">
        <v>0</v>
      </c>
      <c r="E206" s="5" t="s">
        <v>71</v>
      </c>
      <c r="F206" s="5">
        <v>0</v>
      </c>
      <c r="G206" s="5" t="s">
        <v>71</v>
      </c>
    </row>
    <row r="207" spans="1:7" ht="12.75">
      <c r="A207" s="4">
        <v>42117</v>
      </c>
      <c r="B207" s="10">
        <v>42304.291666666664</v>
      </c>
      <c r="C207" s="5">
        <v>0.27</v>
      </c>
      <c r="D207" s="5">
        <v>0</v>
      </c>
      <c r="E207" s="5" t="s">
        <v>71</v>
      </c>
      <c r="F207" s="5">
        <v>0</v>
      </c>
      <c r="G207" s="5" t="s">
        <v>71</v>
      </c>
    </row>
    <row r="208" spans="1:8" ht="12.75">
      <c r="A208" s="4">
        <v>42118</v>
      </c>
      <c r="B208" s="10">
        <v>42304.291666666664</v>
      </c>
      <c r="C208" s="5">
        <v>0.01</v>
      </c>
      <c r="D208" s="5" t="s">
        <v>57</v>
      </c>
      <c r="E208" s="5" t="s">
        <v>57</v>
      </c>
      <c r="F208" s="5">
        <v>0</v>
      </c>
      <c r="G208" s="5" t="s">
        <v>71</v>
      </c>
      <c r="H208" t="s">
        <v>89</v>
      </c>
    </row>
    <row r="209" spans="1:7" ht="12.75">
      <c r="A209" s="4">
        <v>42119</v>
      </c>
      <c r="B209" s="10">
        <v>42304.291666666664</v>
      </c>
      <c r="C209" s="5">
        <v>0</v>
      </c>
      <c r="D209" s="5">
        <v>0</v>
      </c>
      <c r="E209" s="5" t="s">
        <v>71</v>
      </c>
      <c r="F209" s="5">
        <v>0</v>
      </c>
      <c r="G209" s="5" t="s">
        <v>71</v>
      </c>
    </row>
    <row r="210" spans="1:7" ht="12.75">
      <c r="A210" s="4">
        <v>42120</v>
      </c>
      <c r="B210" s="10">
        <v>42304.291666666664</v>
      </c>
      <c r="C210" s="5">
        <v>0</v>
      </c>
      <c r="D210" s="5">
        <v>0</v>
      </c>
      <c r="E210" s="5" t="s">
        <v>71</v>
      </c>
      <c r="F210" s="5">
        <v>0</v>
      </c>
      <c r="G210" s="5" t="s">
        <v>71</v>
      </c>
    </row>
    <row r="211" spans="1:7" ht="12.75">
      <c r="A211" s="4">
        <v>42121</v>
      </c>
      <c r="B211" s="10">
        <v>42304.291666666664</v>
      </c>
      <c r="C211" s="5">
        <v>0</v>
      </c>
      <c r="D211" s="5">
        <v>0</v>
      </c>
      <c r="E211" s="5" t="s">
        <v>71</v>
      </c>
      <c r="F211" s="5">
        <v>0</v>
      </c>
      <c r="G211" s="5" t="s">
        <v>71</v>
      </c>
    </row>
    <row r="212" spans="1:7" ht="12.75">
      <c r="A212" s="4">
        <v>42122</v>
      </c>
      <c r="B212" s="10">
        <v>42304.291666666664</v>
      </c>
      <c r="C212" s="5">
        <v>0</v>
      </c>
      <c r="D212" s="5">
        <v>0</v>
      </c>
      <c r="E212" s="5" t="s">
        <v>71</v>
      </c>
      <c r="F212" s="5">
        <v>0</v>
      </c>
      <c r="G212" s="5" t="s">
        <v>71</v>
      </c>
    </row>
    <row r="213" spans="1:7" ht="12.75">
      <c r="A213" s="4">
        <v>42123</v>
      </c>
      <c r="B213" s="10">
        <v>42304.291666666664</v>
      </c>
      <c r="C213" s="5">
        <v>0</v>
      </c>
      <c r="D213" s="5">
        <v>0</v>
      </c>
      <c r="E213" s="5" t="s">
        <v>71</v>
      </c>
      <c r="F213" s="5">
        <v>0</v>
      </c>
      <c r="G213" s="5" t="s">
        <v>71</v>
      </c>
    </row>
    <row r="214" spans="1:7" ht="12.75">
      <c r="A214" s="4">
        <v>42124</v>
      </c>
      <c r="B214" s="10">
        <v>42304.291666666664</v>
      </c>
      <c r="C214" s="5">
        <v>0</v>
      </c>
      <c r="D214" s="5">
        <v>0</v>
      </c>
      <c r="E214" s="5" t="s">
        <v>71</v>
      </c>
      <c r="F214" s="5">
        <v>0</v>
      </c>
      <c r="G214" s="5" t="s">
        <v>71</v>
      </c>
    </row>
    <row r="215" spans="1:7" ht="12.75">
      <c r="A215" s="4">
        <v>42125</v>
      </c>
      <c r="B215" s="10">
        <v>42304.291666666664</v>
      </c>
      <c r="C215" s="5" t="s">
        <v>57</v>
      </c>
      <c r="D215" s="5" t="s">
        <v>71</v>
      </c>
      <c r="E215" s="5" t="s">
        <v>71</v>
      </c>
      <c r="F215" s="5" t="s">
        <v>71</v>
      </c>
      <c r="G215" s="5" t="s">
        <v>71</v>
      </c>
    </row>
    <row r="216" spans="1:7" ht="12.75">
      <c r="A216" s="4">
        <v>42126</v>
      </c>
      <c r="B216" s="10">
        <v>42304.291666666664</v>
      </c>
      <c r="C216" s="5">
        <v>0</v>
      </c>
      <c r="D216" s="5">
        <v>0</v>
      </c>
      <c r="E216" s="5" t="s">
        <v>71</v>
      </c>
      <c r="F216" s="5" t="s">
        <v>71</v>
      </c>
      <c r="G216" s="5" t="s">
        <v>71</v>
      </c>
    </row>
    <row r="217" spans="1:7" ht="12.75">
      <c r="A217" s="4">
        <v>42127</v>
      </c>
      <c r="B217" s="10">
        <v>42304.291666666664</v>
      </c>
      <c r="C217" s="5">
        <v>0</v>
      </c>
      <c r="D217" s="5">
        <v>0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42128</v>
      </c>
      <c r="B218" s="10">
        <v>42304.291666666664</v>
      </c>
      <c r="C218" s="5">
        <v>0</v>
      </c>
      <c r="D218" s="5">
        <v>0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42129</v>
      </c>
      <c r="B219" s="10">
        <v>42304.291666666664</v>
      </c>
      <c r="C219" s="5">
        <v>0</v>
      </c>
      <c r="D219" s="5">
        <v>0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42130</v>
      </c>
      <c r="B220" s="10">
        <v>42304.291666666664</v>
      </c>
      <c r="C220" s="5">
        <v>0</v>
      </c>
      <c r="D220" s="5">
        <v>0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42131</v>
      </c>
      <c r="B221" s="10">
        <v>42304.291666666664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42132</v>
      </c>
      <c r="B222" s="10">
        <v>42304.291666666664</v>
      </c>
      <c r="C222" s="5">
        <v>0</v>
      </c>
      <c r="D222" s="5">
        <v>0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42133</v>
      </c>
      <c r="B223" s="10">
        <v>42304.291666666664</v>
      </c>
      <c r="C223" s="5">
        <v>0</v>
      </c>
      <c r="D223" s="5">
        <v>0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42134</v>
      </c>
      <c r="B224" s="10">
        <v>42304.291666666664</v>
      </c>
      <c r="C224" s="5">
        <v>0</v>
      </c>
      <c r="D224" s="5">
        <v>0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42135</v>
      </c>
      <c r="B225" s="10">
        <v>42304.291666666664</v>
      </c>
      <c r="C225" s="5">
        <v>0.13</v>
      </c>
      <c r="D225" s="5" t="s">
        <v>71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42136</v>
      </c>
      <c r="B226" s="10">
        <v>42304.291666666664</v>
      </c>
      <c r="C226" s="5">
        <v>0.02</v>
      </c>
      <c r="D226" s="5" t="s">
        <v>71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42137</v>
      </c>
      <c r="B227" s="10">
        <v>42304.291666666664</v>
      </c>
      <c r="C227" s="5">
        <v>0.02</v>
      </c>
      <c r="D227" s="5" t="s">
        <v>71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42138</v>
      </c>
      <c r="B228" s="10">
        <v>42304.291666666664</v>
      </c>
      <c r="C228" s="5">
        <v>0</v>
      </c>
      <c r="D228" s="5">
        <v>0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42139</v>
      </c>
      <c r="B229" s="10">
        <v>42304.291666666664</v>
      </c>
      <c r="C229" s="5">
        <v>0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42140</v>
      </c>
      <c r="B230" s="10">
        <v>42304.291666666664</v>
      </c>
      <c r="C230" s="5">
        <v>0</v>
      </c>
      <c r="D230" s="5">
        <v>0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42141</v>
      </c>
      <c r="B231" s="10">
        <v>42304.291666666664</v>
      </c>
      <c r="C231" s="5">
        <v>0</v>
      </c>
      <c r="D231" s="5">
        <v>0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42142</v>
      </c>
      <c r="B232" s="10">
        <v>42304.291666666664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42143</v>
      </c>
      <c r="B233" s="10">
        <v>42304.291666666664</v>
      </c>
      <c r="C233" s="5">
        <v>0.13</v>
      </c>
      <c r="D233" s="5" t="s">
        <v>71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42144</v>
      </c>
      <c r="B234" s="10">
        <v>42304.291666666664</v>
      </c>
      <c r="C234" s="5">
        <v>0.02</v>
      </c>
      <c r="D234" s="5" t="s">
        <v>71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42145</v>
      </c>
      <c r="B235" s="10">
        <v>42304.291666666664</v>
      </c>
      <c r="C235" s="5">
        <v>0</v>
      </c>
      <c r="D235" s="5">
        <v>0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42146</v>
      </c>
      <c r="B236" s="10">
        <v>42304.291666666664</v>
      </c>
      <c r="C236" s="5">
        <v>0</v>
      </c>
      <c r="D236" s="5">
        <v>0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42147</v>
      </c>
      <c r="B237" s="10">
        <v>42304.291666666664</v>
      </c>
      <c r="C237" s="5">
        <v>0</v>
      </c>
      <c r="D237" s="5">
        <v>0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42148</v>
      </c>
      <c r="B238" s="10">
        <v>42304.291666666664</v>
      </c>
      <c r="C238" s="5">
        <v>0</v>
      </c>
      <c r="D238" s="5">
        <v>0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42149</v>
      </c>
      <c r="B239" s="10">
        <v>42304.291666666664</v>
      </c>
      <c r="C239" s="5">
        <v>0</v>
      </c>
      <c r="D239" s="5">
        <v>0</v>
      </c>
      <c r="E239" s="5" t="s">
        <v>71</v>
      </c>
      <c r="F239" s="5" t="s">
        <v>71</v>
      </c>
      <c r="G239" s="5" t="s">
        <v>71</v>
      </c>
    </row>
    <row r="240" spans="1:8" ht="12.75">
      <c r="A240" s="4">
        <v>42150</v>
      </c>
      <c r="B240" s="10">
        <v>42304.291666666664</v>
      </c>
      <c r="C240" s="5">
        <v>0.09</v>
      </c>
      <c r="D240" s="5" t="s">
        <v>71</v>
      </c>
      <c r="E240" s="5" t="s">
        <v>71</v>
      </c>
      <c r="F240" s="5" t="s">
        <v>71</v>
      </c>
      <c r="G240" s="5" t="s">
        <v>71</v>
      </c>
      <c r="H240" t="s">
        <v>90</v>
      </c>
    </row>
    <row r="241" spans="1:7" ht="12.75">
      <c r="A241" s="4">
        <v>42151</v>
      </c>
      <c r="B241" s="10">
        <v>42304.291666666664</v>
      </c>
      <c r="C241" s="5">
        <v>0</v>
      </c>
      <c r="D241" s="5">
        <v>0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42152</v>
      </c>
      <c r="B242" s="10">
        <v>42304.291666666664</v>
      </c>
      <c r="C242" s="5">
        <v>0.46</v>
      </c>
      <c r="D242" s="5" t="s">
        <v>71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42153</v>
      </c>
      <c r="B243" s="10">
        <v>42304.291666666664</v>
      </c>
      <c r="C243" s="5">
        <v>0.04</v>
      </c>
      <c r="D243" s="5" t="s">
        <v>71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42154</v>
      </c>
      <c r="B244" s="10">
        <v>42304.291666666664</v>
      </c>
      <c r="C244" s="5">
        <v>0</v>
      </c>
      <c r="D244" s="5">
        <v>0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42155</v>
      </c>
      <c r="B245" s="10">
        <v>42304.375</v>
      </c>
      <c r="C245" s="5">
        <v>0.44</v>
      </c>
      <c r="D245" s="5" t="s">
        <v>71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42156</v>
      </c>
      <c r="B246" s="10">
        <v>42304.291666666664</v>
      </c>
      <c r="C246" s="5">
        <v>1.24</v>
      </c>
      <c r="D246" s="5" t="s">
        <v>71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42157</v>
      </c>
      <c r="B247" s="10">
        <v>42304.291666666664</v>
      </c>
      <c r="C247" s="5">
        <v>0.5</v>
      </c>
      <c r="D247" s="5" t="s">
        <v>71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42158</v>
      </c>
      <c r="B248" s="10">
        <v>42304.291666666664</v>
      </c>
      <c r="C248" s="5">
        <v>0.01</v>
      </c>
      <c r="D248" s="5" t="s">
        <v>71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42159</v>
      </c>
      <c r="B249" s="10">
        <v>42304.291666666664</v>
      </c>
      <c r="C249" s="5">
        <v>0</v>
      </c>
      <c r="D249" s="5">
        <v>0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42160</v>
      </c>
      <c r="B250" s="10">
        <v>42304.291666666664</v>
      </c>
      <c r="C250" s="5">
        <v>0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42161</v>
      </c>
      <c r="B251" s="10">
        <v>42304.291666666664</v>
      </c>
      <c r="C251" s="5">
        <v>0.03</v>
      </c>
      <c r="D251" s="5" t="s">
        <v>71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42162</v>
      </c>
      <c r="B252" s="10">
        <v>42304.291666666664</v>
      </c>
      <c r="C252" s="5">
        <v>0</v>
      </c>
      <c r="D252" s="5">
        <v>0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42163</v>
      </c>
      <c r="B253" s="10">
        <v>42304.291666666664</v>
      </c>
      <c r="C253" s="5">
        <v>0</v>
      </c>
      <c r="D253" s="5">
        <v>0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42164</v>
      </c>
      <c r="B254" s="10">
        <v>42304.291666666664</v>
      </c>
      <c r="C254" s="5">
        <v>0.08</v>
      </c>
      <c r="D254" s="5" t="s">
        <v>71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42165</v>
      </c>
      <c r="B255" s="10">
        <v>42304.291666666664</v>
      </c>
      <c r="C255" s="5">
        <v>0.38</v>
      </c>
      <c r="D255" s="5" t="s">
        <v>71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42166</v>
      </c>
      <c r="B256" s="10">
        <v>42304.291666666664</v>
      </c>
      <c r="C256" s="5">
        <v>0</v>
      </c>
      <c r="D256" s="5">
        <v>0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42167</v>
      </c>
      <c r="B257" s="10">
        <v>42304.291666666664</v>
      </c>
      <c r="C257" s="5">
        <v>0</v>
      </c>
      <c r="D257" s="5">
        <v>0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42168</v>
      </c>
      <c r="B258" s="10">
        <v>42304.291666666664</v>
      </c>
      <c r="C258" s="5">
        <v>0.25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42169</v>
      </c>
      <c r="B259" s="10">
        <v>42304.291666666664</v>
      </c>
      <c r="C259" s="5">
        <v>0</v>
      </c>
      <c r="D259" s="5">
        <v>0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42170</v>
      </c>
      <c r="B260" s="10">
        <v>42304.291666666664</v>
      </c>
      <c r="C260" s="5">
        <v>0.21</v>
      </c>
      <c r="D260" s="5" t="s">
        <v>71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42171</v>
      </c>
      <c r="B261" s="10">
        <v>42304.291666666664</v>
      </c>
      <c r="C261" s="5">
        <v>0.33</v>
      </c>
      <c r="D261" s="5" t="s">
        <v>71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42172</v>
      </c>
      <c r="B262" s="10">
        <v>42304.291666666664</v>
      </c>
      <c r="C262" s="5">
        <v>0.42</v>
      </c>
      <c r="D262" s="5" t="s">
        <v>71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42173</v>
      </c>
      <c r="B263" s="10">
        <v>42304.291666666664</v>
      </c>
      <c r="C263" s="5">
        <v>0</v>
      </c>
      <c r="D263" s="5">
        <v>0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42174</v>
      </c>
      <c r="B264" s="10">
        <v>42304.291666666664</v>
      </c>
      <c r="C264" s="5">
        <v>0.34</v>
      </c>
      <c r="D264" s="5" t="s">
        <v>71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42175</v>
      </c>
      <c r="B265" s="10">
        <v>42304.291666666664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42176</v>
      </c>
      <c r="B266" s="10">
        <v>42304.333333333336</v>
      </c>
      <c r="C266" s="5">
        <v>0.53</v>
      </c>
      <c r="D266" s="5" t="s">
        <v>71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42177</v>
      </c>
      <c r="B267" s="10">
        <v>42304.291666666664</v>
      </c>
      <c r="C267" s="5">
        <v>0.09</v>
      </c>
      <c r="D267" s="5" t="s">
        <v>71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42178</v>
      </c>
      <c r="B268" s="10">
        <v>42304.270833333336</v>
      </c>
      <c r="C268" s="5">
        <v>0.01</v>
      </c>
      <c r="D268" s="5" t="s">
        <v>71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42179</v>
      </c>
      <c r="B269" s="10">
        <v>42304.291666666664</v>
      </c>
      <c r="C269" s="5">
        <v>0.45</v>
      </c>
      <c r="D269" s="5" t="s">
        <v>71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42180</v>
      </c>
      <c r="B270" s="10">
        <v>42304.291666666664</v>
      </c>
      <c r="C270" s="5">
        <v>0</v>
      </c>
      <c r="D270" s="5">
        <v>0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42181</v>
      </c>
      <c r="B271" s="10">
        <v>42304.291666666664</v>
      </c>
      <c r="C271" s="5">
        <v>0.11</v>
      </c>
      <c r="D271" s="5" t="s">
        <v>71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42182</v>
      </c>
      <c r="B272" s="10">
        <v>42304.291666666664</v>
      </c>
      <c r="C272" s="5">
        <v>0.01</v>
      </c>
      <c r="D272" s="5" t="s">
        <v>71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42183</v>
      </c>
      <c r="B273" s="10">
        <v>42304.333333333336</v>
      </c>
      <c r="C273" s="5">
        <v>1.09</v>
      </c>
      <c r="D273" s="5" t="s">
        <v>71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42184</v>
      </c>
      <c r="B274" s="10">
        <v>42304.291666666664</v>
      </c>
      <c r="C274" s="5">
        <v>0.19</v>
      </c>
      <c r="D274" s="5" t="s">
        <v>71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42185</v>
      </c>
      <c r="B275" s="10">
        <v>42304.291666666664</v>
      </c>
      <c r="C275" s="5">
        <v>0.02</v>
      </c>
      <c r="D275" s="5" t="s">
        <v>71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42186</v>
      </c>
      <c r="B276" s="10">
        <v>42304.333333333336</v>
      </c>
      <c r="C276" s="5">
        <v>0.28</v>
      </c>
      <c r="D276" s="5" t="s">
        <v>71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42187</v>
      </c>
      <c r="B277" s="10">
        <v>42304.291666666664</v>
      </c>
      <c r="C277" s="5">
        <v>1.02</v>
      </c>
      <c r="D277" s="5" t="s">
        <v>71</v>
      </c>
      <c r="E277" s="5" t="s">
        <v>71</v>
      </c>
      <c r="F277" s="5" t="s">
        <v>71</v>
      </c>
      <c r="G277" s="5" t="s">
        <v>71</v>
      </c>
    </row>
    <row r="278" spans="1:7" ht="12.75">
      <c r="A278" s="4">
        <v>42188</v>
      </c>
      <c r="B278" s="10">
        <v>42304.291666666664</v>
      </c>
      <c r="C278" s="5">
        <v>0</v>
      </c>
      <c r="D278" s="5">
        <v>0</v>
      </c>
      <c r="E278" s="5" t="s">
        <v>71</v>
      </c>
      <c r="F278" s="5" t="s">
        <v>71</v>
      </c>
      <c r="G278" s="5" t="s">
        <v>71</v>
      </c>
    </row>
    <row r="279" spans="1:7" ht="12.75">
      <c r="A279" s="4">
        <v>42189</v>
      </c>
      <c r="B279" s="10">
        <v>42304.291666666664</v>
      </c>
      <c r="C279" s="5">
        <v>0</v>
      </c>
      <c r="D279" s="5">
        <v>0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42190</v>
      </c>
      <c r="B280" s="10">
        <v>42304.291666666664</v>
      </c>
      <c r="C280" s="5">
        <v>0.02</v>
      </c>
      <c r="D280" s="5" t="s">
        <v>71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42191</v>
      </c>
      <c r="B281" s="10">
        <v>42304.291666666664</v>
      </c>
      <c r="C281" s="5">
        <v>0</v>
      </c>
      <c r="D281" s="5">
        <v>0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42192</v>
      </c>
      <c r="B282" s="10">
        <v>42304.291666666664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42193</v>
      </c>
      <c r="B283" s="10">
        <v>42304.270833333336</v>
      </c>
      <c r="C283" s="5">
        <v>0.36</v>
      </c>
      <c r="D283" s="5" t="s">
        <v>71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42194</v>
      </c>
      <c r="B284" s="10">
        <v>42304.291666666664</v>
      </c>
      <c r="C284" s="5">
        <v>0.02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42195</v>
      </c>
      <c r="B285" s="10">
        <v>42304.291666666664</v>
      </c>
      <c r="C285" s="5">
        <v>0.01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42196</v>
      </c>
      <c r="B286" s="10">
        <v>42304.291666666664</v>
      </c>
      <c r="C286" s="5">
        <v>0</v>
      </c>
      <c r="D286" s="5">
        <v>0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42197</v>
      </c>
      <c r="B287" s="10">
        <v>42304.291666666664</v>
      </c>
      <c r="C287" s="5">
        <v>0</v>
      </c>
      <c r="D287" s="5">
        <v>0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42198</v>
      </c>
      <c r="B288" s="10">
        <v>42304.291666666664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42199</v>
      </c>
      <c r="B289" s="10">
        <v>42304.291666666664</v>
      </c>
      <c r="C289" s="5">
        <v>0</v>
      </c>
      <c r="D289" s="5">
        <v>0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42200</v>
      </c>
      <c r="B290" s="10">
        <v>42304.291666666664</v>
      </c>
      <c r="C290" s="5">
        <v>0.55</v>
      </c>
      <c r="D290" s="5" t="s">
        <v>71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42201</v>
      </c>
      <c r="B291" s="10">
        <v>42304.291666666664</v>
      </c>
      <c r="C291" s="5">
        <v>0</v>
      </c>
      <c r="D291" s="5">
        <v>0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42202</v>
      </c>
      <c r="B292" s="10">
        <v>42304.291666666664</v>
      </c>
      <c r="C292" s="5">
        <v>0</v>
      </c>
      <c r="D292" s="5">
        <v>0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42203</v>
      </c>
      <c r="B293" s="10">
        <v>42304.333333333336</v>
      </c>
      <c r="C293" s="5">
        <v>0.25</v>
      </c>
      <c r="D293" s="5" t="s">
        <v>71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42204</v>
      </c>
      <c r="B294" s="10">
        <v>42304.333333333336</v>
      </c>
      <c r="C294" s="5">
        <v>0.01</v>
      </c>
      <c r="D294" s="5" t="s">
        <v>71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42205</v>
      </c>
      <c r="B295" s="10">
        <v>42304.291666666664</v>
      </c>
      <c r="C295" s="5">
        <v>0.56</v>
      </c>
      <c r="D295" s="5" t="s">
        <v>71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42206</v>
      </c>
      <c r="B296" s="10">
        <v>42304.291666666664</v>
      </c>
      <c r="C296" s="5">
        <v>0</v>
      </c>
      <c r="D296" s="5">
        <v>0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42207</v>
      </c>
      <c r="B297" s="10">
        <v>42304.291666666664</v>
      </c>
      <c r="C297" s="5">
        <v>0.31</v>
      </c>
      <c r="D297" s="5" t="s">
        <v>71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42208</v>
      </c>
      <c r="B298" s="10">
        <v>42304.291666666664</v>
      </c>
      <c r="C298" s="5">
        <v>0.01</v>
      </c>
      <c r="D298" s="5" t="s">
        <v>71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42209</v>
      </c>
      <c r="B299" s="10">
        <v>42304.291666666664</v>
      </c>
      <c r="C299" s="5">
        <v>0</v>
      </c>
      <c r="D299" s="5">
        <v>0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42210</v>
      </c>
      <c r="B300" s="10">
        <v>42304.291666666664</v>
      </c>
      <c r="C300" s="5">
        <v>0.05</v>
      </c>
      <c r="D300" s="5" t="s">
        <v>71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42211</v>
      </c>
      <c r="B301" s="10">
        <v>42304.333333333336</v>
      </c>
      <c r="C301" s="5">
        <v>0.03</v>
      </c>
      <c r="D301" s="5" t="s">
        <v>71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42212</v>
      </c>
      <c r="B302" s="10">
        <v>42304.291666666664</v>
      </c>
      <c r="C302" s="5">
        <v>0.26</v>
      </c>
      <c r="D302" s="5" t="s">
        <v>71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42213</v>
      </c>
      <c r="B303" s="10">
        <v>42304.291666666664</v>
      </c>
      <c r="C303" s="5" t="s">
        <v>57</v>
      </c>
      <c r="D303" s="5" t="s">
        <v>71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42214</v>
      </c>
      <c r="B304" s="10">
        <v>42304.291666666664</v>
      </c>
      <c r="C304" s="5">
        <v>0</v>
      </c>
      <c r="D304" s="5">
        <v>0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42215</v>
      </c>
      <c r="B305" s="10">
        <v>42304.291666666664</v>
      </c>
      <c r="C305" s="5">
        <v>0</v>
      </c>
      <c r="D305" s="5">
        <v>0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42216</v>
      </c>
      <c r="B306" s="10">
        <v>42304.291666666664</v>
      </c>
      <c r="C306" s="5">
        <v>0.13</v>
      </c>
      <c r="D306" s="5" t="s">
        <v>71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42217</v>
      </c>
      <c r="B307" s="10">
        <v>42304.291666666664</v>
      </c>
      <c r="C307" s="5">
        <v>0</v>
      </c>
      <c r="D307" s="5">
        <v>0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42218</v>
      </c>
      <c r="B308" s="10">
        <v>42304.291666666664</v>
      </c>
      <c r="C308" s="5">
        <v>0</v>
      </c>
      <c r="D308" s="5">
        <v>0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42219</v>
      </c>
      <c r="B309" s="10">
        <v>42304.291666666664</v>
      </c>
      <c r="C309" s="5">
        <v>0</v>
      </c>
      <c r="D309" s="5">
        <v>0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42220</v>
      </c>
      <c r="B310" s="10">
        <v>42304.291666666664</v>
      </c>
      <c r="C310" s="5">
        <v>0.1</v>
      </c>
      <c r="D310" s="5" t="s">
        <v>71</v>
      </c>
      <c r="E310" s="5" t="s">
        <v>71</v>
      </c>
      <c r="F310" s="5" t="s">
        <v>71</v>
      </c>
      <c r="G310" s="5" t="s">
        <v>71</v>
      </c>
    </row>
    <row r="311" spans="1:8" ht="12.75">
      <c r="A311" s="4">
        <v>42221</v>
      </c>
      <c r="B311" s="10">
        <v>42304.291666666664</v>
      </c>
      <c r="C311" s="5">
        <v>0.22</v>
      </c>
      <c r="D311" s="5" t="s">
        <v>71</v>
      </c>
      <c r="E311" s="5" t="s">
        <v>71</v>
      </c>
      <c r="F311" s="5" t="s">
        <v>71</v>
      </c>
      <c r="G311" s="5" t="s">
        <v>71</v>
      </c>
      <c r="H311" t="s">
        <v>91</v>
      </c>
    </row>
    <row r="312" spans="1:7" ht="12.75">
      <c r="A312" s="4">
        <v>42222</v>
      </c>
      <c r="B312" s="10">
        <v>42304.291666666664</v>
      </c>
      <c r="C312" s="5">
        <v>0.02</v>
      </c>
      <c r="D312" s="5" t="s">
        <v>71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42223</v>
      </c>
      <c r="B313" s="10">
        <v>42304.25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42224</v>
      </c>
      <c r="B314" s="10">
        <v>42304.291666666664</v>
      </c>
      <c r="C314" s="5">
        <v>0</v>
      </c>
      <c r="D314" s="5">
        <v>0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42225</v>
      </c>
      <c r="B315" s="10">
        <v>42304.291666666664</v>
      </c>
      <c r="C315" s="5">
        <v>0</v>
      </c>
      <c r="D315" s="5">
        <v>0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42226</v>
      </c>
      <c r="B316" s="10">
        <v>42304.291666666664</v>
      </c>
      <c r="C316" s="5">
        <v>0</v>
      </c>
      <c r="D316" s="5">
        <v>0</v>
      </c>
      <c r="E316" s="5" t="s">
        <v>71</v>
      </c>
      <c r="F316" s="5" t="s">
        <v>71</v>
      </c>
      <c r="G316" s="5" t="s">
        <v>71</v>
      </c>
    </row>
    <row r="317" spans="1:7" ht="12.75">
      <c r="A317" s="4">
        <v>42227</v>
      </c>
      <c r="B317" s="10">
        <v>42304.291666666664</v>
      </c>
      <c r="C317" s="5">
        <v>0</v>
      </c>
      <c r="D317" s="5">
        <v>0</v>
      </c>
      <c r="E317" s="5" t="s">
        <v>71</v>
      </c>
      <c r="F317" s="5" t="s">
        <v>71</v>
      </c>
      <c r="G317" s="5" t="s">
        <v>71</v>
      </c>
    </row>
    <row r="318" spans="1:7" ht="12.75">
      <c r="A318" s="4">
        <v>42228</v>
      </c>
      <c r="B318" s="10">
        <v>42304.291666666664</v>
      </c>
      <c r="C318" s="5">
        <v>1.22</v>
      </c>
      <c r="D318" s="5" t="s">
        <v>71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42229</v>
      </c>
      <c r="B319" s="10">
        <v>42304.291666666664</v>
      </c>
      <c r="C319" s="5">
        <v>0</v>
      </c>
      <c r="D319" s="5">
        <v>0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42230</v>
      </c>
      <c r="B320" s="10">
        <v>42304.291666666664</v>
      </c>
      <c r="C320" s="5">
        <v>0</v>
      </c>
      <c r="D320" s="5">
        <v>0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42231</v>
      </c>
      <c r="B321" s="10">
        <v>42304.291666666664</v>
      </c>
      <c r="C321" s="5">
        <v>0</v>
      </c>
      <c r="D321" s="5">
        <v>0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42232</v>
      </c>
      <c r="B322" s="10">
        <v>42304.291666666664</v>
      </c>
      <c r="C322" s="5">
        <v>0.43</v>
      </c>
      <c r="D322" s="5" t="s">
        <v>71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42233</v>
      </c>
      <c r="B323" s="10">
        <v>42304.291666666664</v>
      </c>
      <c r="C323" s="5">
        <v>0</v>
      </c>
      <c r="D323" s="5">
        <v>0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42234</v>
      </c>
      <c r="B324" s="10">
        <v>42304.291666666664</v>
      </c>
      <c r="C324" s="5">
        <v>0</v>
      </c>
      <c r="D324" s="5">
        <v>0</v>
      </c>
      <c r="E324" s="5" t="s">
        <v>71</v>
      </c>
      <c r="F324" s="5" t="s">
        <v>71</v>
      </c>
      <c r="G324" s="5" t="s">
        <v>71</v>
      </c>
    </row>
    <row r="325" spans="1:8" ht="12.75">
      <c r="A325" s="4">
        <v>42235</v>
      </c>
      <c r="B325" s="10">
        <v>42304.291666666664</v>
      </c>
      <c r="C325" s="5">
        <v>0.82</v>
      </c>
      <c r="D325" s="5" t="s">
        <v>71</v>
      </c>
      <c r="E325" s="5" t="s">
        <v>71</v>
      </c>
      <c r="F325" s="5" t="s">
        <v>71</v>
      </c>
      <c r="G325" s="5" t="s">
        <v>71</v>
      </c>
      <c r="H325" t="s">
        <v>92</v>
      </c>
    </row>
    <row r="326" spans="1:7" ht="12.75">
      <c r="A326" s="4">
        <v>42236</v>
      </c>
      <c r="B326" s="10">
        <v>42304.291666666664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42237</v>
      </c>
      <c r="B327" s="10">
        <v>42304.291666666664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42238</v>
      </c>
      <c r="B328" s="10">
        <v>42304.291666666664</v>
      </c>
      <c r="C328" s="5">
        <v>0.12</v>
      </c>
      <c r="D328" s="5" t="s">
        <v>71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42239</v>
      </c>
      <c r="B329" s="10">
        <v>42304.291666666664</v>
      </c>
      <c r="C329" s="5">
        <v>0</v>
      </c>
      <c r="D329" s="5">
        <v>0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42240</v>
      </c>
      <c r="B330" s="10">
        <v>42304.25</v>
      </c>
      <c r="C330" s="5">
        <v>0.01</v>
      </c>
      <c r="D330" s="5" t="s">
        <v>71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42241</v>
      </c>
      <c r="B331" s="10">
        <v>42304.260416666664</v>
      </c>
      <c r="C331" s="5">
        <v>0.51</v>
      </c>
      <c r="D331" s="5" t="s">
        <v>71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42242</v>
      </c>
      <c r="B332" s="10">
        <v>42304.291666666664</v>
      </c>
      <c r="C332" s="5">
        <v>1.01</v>
      </c>
      <c r="D332" s="5" t="s">
        <v>71</v>
      </c>
      <c r="E332" s="5" t="s">
        <v>71</v>
      </c>
      <c r="F332" s="5" t="s">
        <v>71</v>
      </c>
      <c r="G332" s="5" t="s">
        <v>71</v>
      </c>
    </row>
    <row r="333" spans="1:7" ht="12.75">
      <c r="A333" s="4">
        <v>42243</v>
      </c>
      <c r="B333" s="10">
        <v>42304.291666666664</v>
      </c>
      <c r="C333" s="5">
        <v>0</v>
      </c>
      <c r="D333" s="5">
        <v>0</v>
      </c>
      <c r="E333" s="5" t="s">
        <v>71</v>
      </c>
      <c r="F333" s="5" t="s">
        <v>71</v>
      </c>
      <c r="G333" s="5" t="s">
        <v>71</v>
      </c>
    </row>
    <row r="334" spans="1:7" ht="12.75">
      <c r="A334" s="4">
        <v>42244</v>
      </c>
      <c r="B334" s="10">
        <v>42304.291666666664</v>
      </c>
      <c r="C334" s="5">
        <v>0</v>
      </c>
      <c r="D334" s="5">
        <v>0</v>
      </c>
      <c r="E334" s="5" t="s">
        <v>71</v>
      </c>
      <c r="F334" s="5" t="s">
        <v>71</v>
      </c>
      <c r="G334" s="5" t="s">
        <v>71</v>
      </c>
    </row>
    <row r="335" spans="1:7" ht="12.75">
      <c r="A335" s="4">
        <v>42245</v>
      </c>
      <c r="B335" s="10">
        <v>42304.291666666664</v>
      </c>
      <c r="C335" s="5">
        <v>0</v>
      </c>
      <c r="D335" s="5">
        <v>0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42246</v>
      </c>
      <c r="B336" s="10">
        <v>42304.291666666664</v>
      </c>
      <c r="C336" s="5">
        <v>0</v>
      </c>
      <c r="D336" s="5">
        <v>0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42247</v>
      </c>
      <c r="B337" s="10">
        <v>42304.291666666664</v>
      </c>
      <c r="C337" s="5">
        <v>0</v>
      </c>
      <c r="D337" s="5">
        <v>0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42248</v>
      </c>
      <c r="B338" s="10">
        <v>42304.291666666664</v>
      </c>
      <c r="C338" s="5">
        <v>0</v>
      </c>
      <c r="D338" s="5">
        <v>0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42249</v>
      </c>
      <c r="B339" s="10">
        <v>42304.291666666664</v>
      </c>
      <c r="C339" s="5">
        <v>0</v>
      </c>
      <c r="D339" s="5">
        <v>0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42250</v>
      </c>
      <c r="B340" s="10">
        <v>42304.291666666664</v>
      </c>
      <c r="C340" s="5">
        <v>0</v>
      </c>
      <c r="D340" s="5">
        <v>0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42251</v>
      </c>
      <c r="B341" s="10">
        <v>42304.291666666664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42252</v>
      </c>
      <c r="B342" s="10">
        <v>42304.291666666664</v>
      </c>
      <c r="C342" s="5">
        <v>0</v>
      </c>
      <c r="D342" s="5">
        <v>0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42253</v>
      </c>
      <c r="B343" s="10">
        <v>42304.291666666664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42254</v>
      </c>
      <c r="B344" s="10">
        <v>42304.291666666664</v>
      </c>
      <c r="C344" s="5">
        <v>0</v>
      </c>
      <c r="D344" s="5">
        <v>0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42255</v>
      </c>
      <c r="B345" s="10">
        <v>42304.291666666664</v>
      </c>
      <c r="C345" s="5">
        <v>0</v>
      </c>
      <c r="D345" s="5">
        <v>0</v>
      </c>
      <c r="E345" s="5" t="s">
        <v>71</v>
      </c>
      <c r="F345" s="5" t="s">
        <v>71</v>
      </c>
      <c r="G345" s="5" t="s">
        <v>71</v>
      </c>
    </row>
    <row r="346" spans="1:7" ht="12.75">
      <c r="A346" s="4">
        <v>42256</v>
      </c>
      <c r="B346" s="10">
        <v>42304.291666666664</v>
      </c>
      <c r="C346" s="5">
        <v>0.2</v>
      </c>
      <c r="D346" s="5" t="s">
        <v>71</v>
      </c>
      <c r="E346" s="5" t="s">
        <v>71</v>
      </c>
      <c r="F346" s="5" t="s">
        <v>71</v>
      </c>
      <c r="G346" s="5" t="s">
        <v>71</v>
      </c>
    </row>
    <row r="347" spans="1:7" ht="12.75">
      <c r="A347" s="4">
        <v>42257</v>
      </c>
      <c r="B347" s="10">
        <v>42304.291666666664</v>
      </c>
      <c r="C347" s="5">
        <v>0.02</v>
      </c>
      <c r="D347" s="5" t="s">
        <v>71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42258</v>
      </c>
      <c r="B348" s="10">
        <v>42304.291666666664</v>
      </c>
      <c r="C348" s="5">
        <v>1.19</v>
      </c>
      <c r="D348" s="5" t="s">
        <v>71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42259</v>
      </c>
      <c r="B349" s="10">
        <v>42304.291666666664</v>
      </c>
      <c r="C349" s="5">
        <v>0</v>
      </c>
      <c r="D349" s="5">
        <v>0</v>
      </c>
      <c r="E349" s="5" t="s">
        <v>71</v>
      </c>
      <c r="F349" s="5" t="s">
        <v>71</v>
      </c>
      <c r="G349" s="5" t="s">
        <v>71</v>
      </c>
    </row>
    <row r="350" spans="1:7" ht="12.75">
      <c r="A350" s="4">
        <v>42260</v>
      </c>
      <c r="B350" s="10">
        <v>42304.291666666664</v>
      </c>
      <c r="C350" s="5">
        <v>0.04</v>
      </c>
      <c r="D350" s="5" t="s">
        <v>71</v>
      </c>
      <c r="E350" s="5" t="s">
        <v>71</v>
      </c>
      <c r="F350" s="5" t="s">
        <v>71</v>
      </c>
      <c r="G350" s="5" t="s">
        <v>71</v>
      </c>
    </row>
    <row r="351" spans="1:7" ht="12.75">
      <c r="A351" s="4">
        <v>42261</v>
      </c>
      <c r="B351" s="10">
        <v>42304.291666666664</v>
      </c>
      <c r="C351" s="5">
        <v>0.89</v>
      </c>
      <c r="D351" s="5" t="s">
        <v>71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42262</v>
      </c>
      <c r="B352" s="10">
        <v>42304.291666666664</v>
      </c>
      <c r="C352" s="5">
        <v>0.01</v>
      </c>
      <c r="D352" s="5" t="s">
        <v>71</v>
      </c>
      <c r="E352" s="5" t="s">
        <v>71</v>
      </c>
      <c r="F352" s="5" t="s">
        <v>71</v>
      </c>
      <c r="G352" s="5" t="s">
        <v>71</v>
      </c>
    </row>
    <row r="353" spans="1:7" ht="12.75">
      <c r="A353" s="4">
        <v>42263</v>
      </c>
      <c r="B353" s="10">
        <v>42304.291666666664</v>
      </c>
      <c r="C353" s="5">
        <v>0</v>
      </c>
      <c r="D353" s="5">
        <v>0</v>
      </c>
      <c r="E353" s="5" t="s">
        <v>71</v>
      </c>
      <c r="F353" s="5" t="s">
        <v>71</v>
      </c>
      <c r="G353" s="5" t="s">
        <v>71</v>
      </c>
    </row>
    <row r="354" spans="1:7" ht="12.75">
      <c r="A354" s="4">
        <v>42264</v>
      </c>
      <c r="B354" s="10">
        <v>42304.291666666664</v>
      </c>
      <c r="C354" s="5">
        <v>0</v>
      </c>
      <c r="D354" s="5">
        <v>0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42265</v>
      </c>
      <c r="B355" s="10">
        <v>42304.291666666664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42266</v>
      </c>
      <c r="B356" s="10">
        <v>42304.291666666664</v>
      </c>
      <c r="C356" s="5">
        <v>0</v>
      </c>
      <c r="D356" s="5">
        <v>0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42267</v>
      </c>
      <c r="B357" s="10">
        <v>42304.333333333336</v>
      </c>
      <c r="C357" s="5">
        <v>0.02</v>
      </c>
      <c r="D357" s="5" t="s">
        <v>71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42268</v>
      </c>
      <c r="B358" s="10">
        <v>42304.291666666664</v>
      </c>
      <c r="C358" s="5">
        <v>0</v>
      </c>
      <c r="D358" s="5">
        <v>0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42269</v>
      </c>
      <c r="B359" s="10">
        <v>42304.291666666664</v>
      </c>
      <c r="C359" s="5">
        <v>0</v>
      </c>
      <c r="D359" s="5">
        <v>0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42270</v>
      </c>
      <c r="B360" s="10">
        <v>42304.291666666664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42271</v>
      </c>
      <c r="B361" s="10">
        <v>42304.291666666664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42272</v>
      </c>
      <c r="B362" s="10">
        <v>42304.291666666664</v>
      </c>
      <c r="C362" s="5">
        <v>0</v>
      </c>
      <c r="D362" s="5">
        <v>0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42273</v>
      </c>
      <c r="B363" s="10">
        <v>42304.291666666664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42274</v>
      </c>
      <c r="B364" s="10">
        <v>42304.291666666664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42275</v>
      </c>
      <c r="B365" s="10">
        <v>42304.291666666664</v>
      </c>
      <c r="C365" s="5">
        <v>0</v>
      </c>
      <c r="D365" s="5">
        <v>0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42276</v>
      </c>
      <c r="B366" s="10">
        <v>42304.291666666664</v>
      </c>
      <c r="C366" s="5">
        <v>0.03</v>
      </c>
      <c r="D366" s="5" t="s">
        <v>71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42277</v>
      </c>
      <c r="B367" s="10">
        <v>42304.28472222222</v>
      </c>
      <c r="C367" s="5">
        <v>2.6</v>
      </c>
      <c r="D367" s="5" t="s">
        <v>71</v>
      </c>
      <c r="E367" s="5" t="s">
        <v>71</v>
      </c>
      <c r="F367" s="5" t="s">
        <v>71</v>
      </c>
      <c r="G367" s="5" t="s">
        <v>71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50.7109375" style="0" customWidth="1"/>
    <col min="4" max="4" width="19.7109375" style="0" customWidth="1"/>
    <col min="5" max="6" width="20.7109375" style="0" customWidth="1"/>
    <col min="7" max="7" width="19.7109375" style="0" customWidth="1"/>
    <col min="8" max="8" width="18.7109375" style="0" customWidth="1"/>
    <col min="9" max="9" width="20.7109375" style="0" customWidth="1"/>
    <col min="10" max="11" width="10.7109375" style="0" customWidth="1"/>
    <col min="12" max="12" width="21.7109375" style="0" customWidth="1"/>
    <col min="13" max="13" width="16.7109375" style="0" customWidth="1"/>
    <col min="14" max="14" width="21.7109375" style="0" customWidth="1"/>
    <col min="15" max="15" width="17.7109375" style="0" customWidth="1"/>
    <col min="16" max="16" width="27.7109375" style="0" customWidth="1"/>
    <col min="17" max="17" width="34.7109375" style="0" customWidth="1"/>
    <col min="18" max="18" width="28.7109375" style="0" customWidth="1"/>
  </cols>
  <sheetData>
    <row r="2" spans="1:18" ht="12.75">
      <c r="A2" s="1" t="s">
        <v>63</v>
      </c>
      <c r="B2" s="1" t="s">
        <v>64</v>
      </c>
      <c r="C2" s="1" t="s">
        <v>70</v>
      </c>
      <c r="D2" s="1" t="s">
        <v>93</v>
      </c>
      <c r="E2" s="1" t="s">
        <v>94</v>
      </c>
      <c r="F2" s="1" t="s">
        <v>95</v>
      </c>
      <c r="G2" s="1" t="s">
        <v>96</v>
      </c>
      <c r="H2" s="1" t="s">
        <v>97</v>
      </c>
      <c r="I2" s="1" t="s">
        <v>98</v>
      </c>
      <c r="J2" s="1" t="s">
        <v>103</v>
      </c>
      <c r="K2" s="1" t="s">
        <v>99</v>
      </c>
      <c r="L2" s="1" t="s">
        <v>100</v>
      </c>
      <c r="M2" s="1" t="s">
        <v>101</v>
      </c>
      <c r="N2" s="1" t="s">
        <v>102</v>
      </c>
      <c r="O2" s="1" t="s">
        <v>104</v>
      </c>
      <c r="P2" s="1" t="s">
        <v>105</v>
      </c>
      <c r="Q2" s="1" t="s">
        <v>106</v>
      </c>
      <c r="R2" s="1" t="s">
        <v>107</v>
      </c>
    </row>
    <row r="3" spans="1:13" ht="12.75">
      <c r="A3" s="4">
        <v>42220</v>
      </c>
      <c r="B3" s="10">
        <v>42304.583333333336</v>
      </c>
      <c r="D3" t="s">
        <v>108</v>
      </c>
      <c r="E3" t="s">
        <v>108</v>
      </c>
      <c r="F3" t="s">
        <v>108</v>
      </c>
      <c r="G3" t="s">
        <v>109</v>
      </c>
      <c r="H3">
        <v>2</v>
      </c>
      <c r="I3" t="s">
        <v>110</v>
      </c>
      <c r="J3" t="s">
        <v>113</v>
      </c>
      <c r="K3" t="s">
        <v>111</v>
      </c>
      <c r="L3" t="b">
        <v>1</v>
      </c>
      <c r="M3" t="s">
        <v>112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2014-2015 CoCoRaHS Water Year Summary for Station NH-GR-1</dc:title>
  <dc:subject/>
  <dc:creator>CoCoRaHS</dc:creator>
  <cp:keywords/>
  <dc:description/>
  <cp:lastModifiedBy>Steve</cp:lastModifiedBy>
  <dcterms:created xsi:type="dcterms:W3CDTF">2015-11-01T20:51:14Z</dcterms:created>
  <dcterms:modified xsi:type="dcterms:W3CDTF">2015-11-01T21:07:09Z</dcterms:modified>
  <cp:category/>
  <cp:version/>
  <cp:contentType/>
  <cp:contentStatus/>
</cp:coreProperties>
</file>