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WYS Overview" sheetId="1" r:id="rId1"/>
    <sheet name="Days in the Water Year" sheetId="2" r:id="rId2"/>
    <sheet name="Daily Prcp Observations" sheetId="3" r:id="rId3"/>
    <sheet name="Multiday Prcp Observations" sheetId="4" r:id="rId4"/>
    <sheet name="Hail Observations" sheetId="5" r:id="rId5"/>
  </sheets>
  <definedNames>
    <definedName name="_xlnm.Print_Area" localSheetId="1">'Days in the Water Year'!$B$2:$G$367</definedName>
    <definedName name="_xlnm.Print_Area" localSheetId="0">'WYS Overview'!$A$1:$M$23</definedName>
  </definedNames>
  <calcPr fullCalcOnLoad="1"/>
</workbook>
</file>

<file path=xl/sharedStrings.xml><?xml version="1.0" encoding="utf-8"?>
<sst xmlns="http://schemas.openxmlformats.org/spreadsheetml/2006/main" count="1171" uniqueCount="76">
  <si>
    <t>2011-2012 CoCoRaHS Water Year Summary for Station NH-GR-1</t>
  </si>
  <si>
    <t>Report generated on October 07, 2012</t>
  </si>
  <si>
    <t>Station Overview</t>
  </si>
  <si>
    <t>Station Number</t>
  </si>
  <si>
    <t>Station Name</t>
  </si>
  <si>
    <t>County</t>
  </si>
  <si>
    <t>Station Location</t>
  </si>
  <si>
    <t>Latitude</t>
  </si>
  <si>
    <t>Longitude</t>
  </si>
  <si>
    <t>Elevation (ft)</t>
  </si>
  <si>
    <t>NH-GR-1</t>
  </si>
  <si>
    <t>Bristol 0.4 SSE</t>
  </si>
  <si>
    <t>Grafton</t>
  </si>
  <si>
    <t>Month</t>
  </si>
  <si>
    <t>Total Prcp Sum</t>
  </si>
  <si>
    <t>Days Covered By All Observations</t>
  </si>
  <si>
    <t>Daily Prcp Sum</t>
  </si>
  <si>
    <t>Daily Observation Count</t>
  </si>
  <si>
    <t>Multiday Prcp Sum</t>
  </si>
  <si>
    <t>Days Covered By Multiday Observations</t>
  </si>
  <si>
    <t>Multiday Observation Count</t>
  </si>
  <si>
    <t>Days With Prcp Count</t>
  </si>
  <si>
    <t>Days With Trace Count</t>
  </si>
  <si>
    <t>Total Snowfall</t>
  </si>
  <si>
    <t>Days With Snowfall Count</t>
  </si>
  <si>
    <t>Days With Snow On Ground Count</t>
  </si>
  <si>
    <t>Oct 2011</t>
  </si>
  <si>
    <t>Nov 2011</t>
  </si>
  <si>
    <t>Dec 2011</t>
  </si>
  <si>
    <t>Jan 2012</t>
  </si>
  <si>
    <t>Feb 2012</t>
  </si>
  <si>
    <t>March 2012</t>
  </si>
  <si>
    <t>April 2012</t>
  </si>
  <si>
    <t>May 2012</t>
  </si>
  <si>
    <t>June 2012</t>
  </si>
  <si>
    <t>July 2012</t>
  </si>
  <si>
    <t>Aug 2012</t>
  </si>
  <si>
    <t>Sept 2012</t>
  </si>
  <si>
    <t>Water Year Totals:</t>
  </si>
  <si>
    <t>46.45"</t>
  </si>
  <si>
    <t>366 days</t>
  </si>
  <si>
    <t>366 reports</t>
  </si>
  <si>
    <t>0.00"</t>
  </si>
  <si>
    <t>0 days</t>
  </si>
  <si>
    <t>0 reports</t>
  </si>
  <si>
    <t>152 days</t>
  </si>
  <si>
    <t>21 days</t>
  </si>
  <si>
    <t>54.4"</t>
  </si>
  <si>
    <t>31 days</t>
  </si>
  <si>
    <t>69 days</t>
  </si>
  <si>
    <t>Day of Year</t>
  </si>
  <si>
    <t>Daily Prcp</t>
  </si>
  <si>
    <t>Multiday Prcp</t>
  </si>
  <si>
    <t>Accumulated Prcp</t>
  </si>
  <si>
    <t>T</t>
  </si>
  <si>
    <t>Cell Color Key</t>
  </si>
  <si>
    <t>Daily Observation with Prcp</t>
  </si>
  <si>
    <t>Multi-Day Observation</t>
  </si>
  <si>
    <t>Missing Day</t>
  </si>
  <si>
    <t>Daily/Multiday Observation Conflict</t>
  </si>
  <si>
    <t>Observation Date</t>
  </si>
  <si>
    <t>Observation Time</t>
  </si>
  <si>
    <t>Precipitation</t>
  </si>
  <si>
    <t>Snowfall</t>
  </si>
  <si>
    <t>Snowfall SWE</t>
  </si>
  <si>
    <t>Snow Depth</t>
  </si>
  <si>
    <t>Snow Depth SWE</t>
  </si>
  <si>
    <t>Notes</t>
  </si>
  <si>
    <t>M</t>
  </si>
  <si>
    <t>October Nor'Easter</t>
  </si>
  <si>
    <t>Never warmed up per forecast, still icy on walks and driveways</t>
  </si>
  <si>
    <t>Rained a few hours before turning to snow. Approx. .22" Rain</t>
  </si>
  <si>
    <t>some icing</t>
  </si>
  <si>
    <t>Rain, freezing rain &amp; snow during last 24 hours</t>
  </si>
  <si>
    <t>Freezing Rain</t>
  </si>
  <si>
    <t>Significant icing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</si>
</sst>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\ \ \ \ \ \ \ \ mmm"/>
  </numFmts>
  <fonts count="37">
    <font>
      <sz val="10"/>
      <name val="Tahoma"/>
      <family val="0"/>
    </font>
    <font>
      <b/>
      <sz val="10"/>
      <name val="Tahoma"/>
      <family val="0"/>
    </font>
    <font>
      <sz val="10"/>
      <color indexed="8"/>
      <name val="Tahoma"/>
      <family val="0"/>
    </font>
    <font>
      <sz val="9.2"/>
      <color indexed="8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color indexed="8"/>
      <name val="Tahom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30" borderId="1" applyNumberFormat="0" applyAlignment="0" applyProtection="0"/>
    <xf numFmtId="0" fontId="0" fillId="0" borderId="0">
      <alignment/>
      <protection/>
    </xf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54" applyFont="1">
      <alignment/>
      <protection/>
    </xf>
    <xf numFmtId="0" fontId="1" fillId="0" borderId="0" xfId="54" applyFont="1" applyAlignment="1">
      <alignment horizontal="center" wrapText="1"/>
      <protection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0" fillId="0" borderId="0" xfId="60" applyAlignment="1">
      <alignment horizontal="right"/>
      <protection/>
    </xf>
    <xf numFmtId="0" fontId="0" fillId="33" borderId="0" xfId="60" applyFill="1" applyAlignment="1">
      <alignment horizontal="right"/>
      <protection/>
    </xf>
    <xf numFmtId="0" fontId="0" fillId="34" borderId="0" xfId="0" applyFill="1" applyAlignment="1">
      <alignment/>
    </xf>
    <xf numFmtId="0" fontId="1" fillId="33" borderId="0" xfId="54" applyFont="1" applyFill="1">
      <alignment/>
      <protection/>
    </xf>
    <xf numFmtId="0" fontId="1" fillId="34" borderId="0" xfId="54" applyFont="1" applyFill="1">
      <alignment/>
      <protection/>
    </xf>
    <xf numFmtId="0" fontId="1" fillId="35" borderId="0" xfId="54" applyFont="1" applyFill="1">
      <alignment/>
      <protection/>
    </xf>
    <xf numFmtId="18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abel" xfId="54"/>
    <cellStyle name="Linked Cell" xfId="55"/>
    <cellStyle name="Neutral" xfId="56"/>
    <cellStyle name="Note" xfId="57"/>
    <cellStyle name="Output" xfId="58"/>
    <cellStyle name="Percent" xfId="59"/>
    <cellStyle name="Prcp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Monthly Precipitation for the 2012 Water Year  (Oct 2011 - Sept 2012)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075"/>
          <c:y val="0.18"/>
          <c:w val="0.947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v>Station NH-GR-1 : Bristol 0.4 SSE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'WYS Overview'!$A$10:$A$21</c:f>
              <c:strCache/>
            </c:strRef>
          </c:cat>
          <c:val>
            <c:numRef>
              <c:f>'WYS Overview'!$B$10:$B$21</c:f>
              <c:numCache/>
            </c:numRef>
          </c:val>
        </c:ser>
        <c:axId val="62542489"/>
        <c:axId val="26011490"/>
      </c:barChart>
      <c:catAx>
        <c:axId val="6254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1490"/>
        <c:crosses val="autoZero"/>
        <c:auto val="1"/>
        <c:lblOffset val="100"/>
        <c:tickLblSkip val="1"/>
        <c:noMultiLvlLbl val="0"/>
      </c:catAx>
      <c:valAx>
        <c:axId val="26011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Monthly Precipitation (inches)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4248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9825"/>
          <c:y val="0.09925"/>
          <c:w val="0.253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Accumulated Precipitation for Station NH-GR-1 for the 2012 Water Year (Oct 2011 - Sept 2012)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075"/>
          <c:y val="0.18"/>
          <c:w val="0.94725"/>
          <c:h val="0.797"/>
        </c:manualLayout>
      </c:layout>
      <c:barChart>
        <c:barDir val="col"/>
        <c:grouping val="clustered"/>
        <c:varyColors val="0"/>
        <c:ser>
          <c:idx val="1"/>
          <c:order val="1"/>
          <c:tx>
            <c:v>Daily Prcp</c:v>
          </c:tx>
          <c:spPr>
            <a:solidFill>
              <a:srgbClr val="0000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'Days in the Water Year'!$B$3:$B$368</c:f>
              <c:numCache>
                <c:ptCount val="366"/>
                <c:pt idx="0">
                  <c:v>0.48</c:v>
                </c:pt>
                <c:pt idx="1">
                  <c:v>0.49</c:v>
                </c:pt>
                <c:pt idx="2">
                  <c:v>0.55</c:v>
                </c:pt>
                <c:pt idx="3">
                  <c:v>0.2</c:v>
                </c:pt>
                <c:pt idx="4">
                  <c:v>0.18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0.01</c:v>
                </c:pt>
                <c:pt idx="13">
                  <c:v>0.13</c:v>
                </c:pt>
                <c:pt idx="14">
                  <c:v>1.3</c:v>
                </c:pt>
                <c:pt idx="15">
                  <c:v>0.02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0.61</c:v>
                </c:pt>
                <c:pt idx="20">
                  <c:v>0.02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0.03</c:v>
                </c:pt>
                <c:pt idx="25">
                  <c:v>0</c:v>
                </c:pt>
                <c:pt idx="26">
                  <c:v>0.21</c:v>
                </c:pt>
                <c:pt idx="27">
                  <c:v>0.43</c:v>
                </c:pt>
                <c:pt idx="28">
                  <c:v>0</c:v>
                </c:pt>
                <c:pt idx="29">
                  <c:v>0.98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0.79</c:v>
                </c:pt>
                <c:pt idx="42">
                  <c:v>0.06</c:v>
                </c:pt>
                <c:pt idx="43">
                  <c:v>0</c:v>
                </c:pt>
                <c:pt idx="44">
                  <c:v>0</c:v>
                </c:pt>
                <c:pt idx="45">
                  <c:v>0.28</c:v>
                </c:pt>
                <c:pt idx="46">
                  <c:v>0.01</c:v>
                </c:pt>
                <c:pt idx="47">
                  <c:v>0.32</c:v>
                </c:pt>
                <c:pt idx="48">
                  <c:v>0</c:v>
                </c:pt>
                <c:pt idx="49">
                  <c:v>0</c:v>
                </c:pt>
                <c:pt idx="50">
                  <c:v>0.02</c:v>
                </c:pt>
                <c:pt idx="51">
                  <c:v>0</c:v>
                </c:pt>
                <c:pt idx="52">
                  <c:v>0.7</c:v>
                </c:pt>
                <c:pt idx="53">
                  <c:v>0</c:v>
                </c:pt>
                <c:pt idx="54">
                  <c:v>0.53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1.42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0.02</c:v>
                </c:pt>
                <c:pt idx="67">
                  <c:v>0.27</c:v>
                </c:pt>
                <c:pt idx="68">
                  <c:v>1.63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0.01</c:v>
                </c:pt>
                <c:pt idx="75">
                  <c:v>0.06</c:v>
                </c:pt>
                <c:pt idx="76">
                  <c:v>0.23</c:v>
                </c:pt>
                <c:pt idx="77">
                  <c:v>0.02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0.37</c:v>
                </c:pt>
                <c:pt idx="83">
                  <c:v>0.52</c:v>
                </c:pt>
                <c:pt idx="84">
                  <c:v>0.02</c:v>
                </c:pt>
                <c:pt idx="85">
                  <c:v>0</c:v>
                </c:pt>
                <c:pt idx="86">
                  <c:v>0.02</c:v>
                </c:pt>
                <c:pt idx="87">
                  <c:v>0</c:v>
                </c:pt>
                <c:pt idx="88">
                  <c:v>1.12</c:v>
                </c:pt>
                <c:pt idx="89">
                  <c:v>0</c:v>
                </c:pt>
                <c:pt idx="90">
                  <c:v>0</c:v>
                </c:pt>
                <c:pt idx="91">
                  <c:v>0.02</c:v>
                </c:pt>
                <c:pt idx="92">
                  <c:v>0.01</c:v>
                </c:pt>
                <c:pt idx="93">
                  <c:v>0.27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0.01</c:v>
                </c:pt>
                <c:pt idx="98">
                  <c:v>0.01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0.11</c:v>
                </c:pt>
                <c:pt idx="104">
                  <c:v>0.4</c:v>
                </c:pt>
                <c:pt idx="105">
                  <c:v>0.14</c:v>
                </c:pt>
                <c:pt idx="106">
                  <c:v>0</c:v>
                </c:pt>
                <c:pt idx="107">
                  <c:v>0</c:v>
                </c:pt>
                <c:pt idx="108">
                  <c:v>0.01</c:v>
                </c:pt>
                <c:pt idx="109">
                  <c:v>0.15</c:v>
                </c:pt>
                <c:pt idx="110">
                  <c:v>0</c:v>
                </c:pt>
                <c:pt idx="111">
                  <c:v>0.18</c:v>
                </c:pt>
                <c:pt idx="112">
                  <c:v>0.02</c:v>
                </c:pt>
                <c:pt idx="113">
                  <c:v>0.04</c:v>
                </c:pt>
                <c:pt idx="114">
                  <c:v>0</c:v>
                </c:pt>
                <c:pt idx="115">
                  <c:v>0.74</c:v>
                </c:pt>
                <c:pt idx="116">
                  <c:v>0</c:v>
                </c:pt>
                <c:pt idx="117">
                  <c:v>0</c:v>
                </c:pt>
                <c:pt idx="118">
                  <c:v>0.87</c:v>
                </c:pt>
                <c:pt idx="119">
                  <c:v>0.47</c:v>
                </c:pt>
                <c:pt idx="120">
                  <c:v>0</c:v>
                </c:pt>
                <c:pt idx="121">
                  <c:v>0.01</c:v>
                </c:pt>
                <c:pt idx="122">
                  <c:v>0.04</c:v>
                </c:pt>
                <c:pt idx="123">
                  <c:v>0.06</c:v>
                </c:pt>
                <c:pt idx="124">
                  <c:v>0.02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0.07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0.07</c:v>
                </c:pt>
                <c:pt idx="145">
                  <c:v>0.01</c:v>
                </c:pt>
                <c:pt idx="146">
                  <c:v>0.01</c:v>
                </c:pt>
                <c:pt idx="147">
                  <c:v>0.67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0.22</c:v>
                </c:pt>
                <c:pt idx="153">
                  <c:v>0.4</c:v>
                </c:pt>
                <c:pt idx="154">
                  <c:v>0.43</c:v>
                </c:pt>
                <c:pt idx="155">
                  <c:v>0.3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0.03</c:v>
                </c:pt>
                <c:pt idx="161">
                  <c:v>0.16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0.01</c:v>
                </c:pt>
                <c:pt idx="167">
                  <c:v>0.02</c:v>
                </c:pt>
                <c:pt idx="168">
                  <c:v>0.12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0.1</c:v>
                </c:pt>
                <c:pt idx="177">
                  <c:v>0.17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0.04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0.02</c:v>
                </c:pt>
                <c:pt idx="195">
                  <c:v>0.04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0.04</c:v>
                </c:pt>
                <c:pt idx="203">
                  <c:v>0</c:v>
                </c:pt>
                <c:pt idx="204">
                  <c:v>0.72</c:v>
                </c:pt>
                <c:pt idx="205">
                  <c:v>1.12</c:v>
                </c:pt>
                <c:pt idx="206">
                  <c:v>0.04</c:v>
                </c:pt>
                <c:pt idx="207">
                  <c:v>0</c:v>
                </c:pt>
                <c:pt idx="208">
                  <c:v>0.32</c:v>
                </c:pt>
                <c:pt idx="209">
                  <c:v>0.15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0.18</c:v>
                </c:pt>
                <c:pt idx="214">
                  <c:v>0.59</c:v>
                </c:pt>
                <c:pt idx="215">
                  <c:v>0.04</c:v>
                </c:pt>
                <c:pt idx="216">
                  <c:v>0.18</c:v>
                </c:pt>
                <c:pt idx="217">
                  <c:v>0.05</c:v>
                </c:pt>
                <c:pt idx="218">
                  <c:v>0</c:v>
                </c:pt>
                <c:pt idx="219">
                  <c:v>0</c:v>
                </c:pt>
                <c:pt idx="220">
                  <c:v>0.08</c:v>
                </c:pt>
                <c:pt idx="221">
                  <c:v>1.45</c:v>
                </c:pt>
                <c:pt idx="222">
                  <c:v>0.26</c:v>
                </c:pt>
                <c:pt idx="223">
                  <c:v>0.24</c:v>
                </c:pt>
                <c:pt idx="224">
                  <c:v>0.01</c:v>
                </c:pt>
                <c:pt idx="225">
                  <c:v>0</c:v>
                </c:pt>
                <c:pt idx="226">
                  <c:v>0</c:v>
                </c:pt>
                <c:pt idx="227">
                  <c:v>0.61</c:v>
                </c:pt>
                <c:pt idx="228">
                  <c:v>0.39</c:v>
                </c:pt>
                <c:pt idx="229">
                  <c:v>0.22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0.02</c:v>
                </c:pt>
                <c:pt idx="234">
                  <c:v>0.18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0.15</c:v>
                </c:pt>
                <c:pt idx="239">
                  <c:v>0</c:v>
                </c:pt>
                <c:pt idx="240">
                  <c:v>0</c:v>
                </c:pt>
                <c:pt idx="241">
                  <c:v>0.03</c:v>
                </c:pt>
                <c:pt idx="242">
                  <c:v>0.76</c:v>
                </c:pt>
                <c:pt idx="243">
                  <c:v>0.01</c:v>
                </c:pt>
                <c:pt idx="244">
                  <c:v>0</c:v>
                </c:pt>
                <c:pt idx="245">
                  <c:v>0.32</c:v>
                </c:pt>
                <c:pt idx="246">
                  <c:v>1.86</c:v>
                </c:pt>
                <c:pt idx="247">
                  <c:v>0.08</c:v>
                </c:pt>
                <c:pt idx="248">
                  <c:v>0.24</c:v>
                </c:pt>
                <c:pt idx="249">
                  <c:v>0.07</c:v>
                </c:pt>
                <c:pt idx="250">
                  <c:v>0.18</c:v>
                </c:pt>
                <c:pt idx="251">
                  <c:v>0</c:v>
                </c:pt>
                <c:pt idx="252">
                  <c:v>0.1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0.56</c:v>
                </c:pt>
                <c:pt idx="257">
                  <c:v>0.2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0.03</c:v>
                </c:pt>
                <c:pt idx="268">
                  <c:v>0.02</c:v>
                </c:pt>
                <c:pt idx="269">
                  <c:v>0.88</c:v>
                </c:pt>
                <c:pt idx="270">
                  <c:v>0.01</c:v>
                </c:pt>
                <c:pt idx="271">
                  <c:v>0</c:v>
                </c:pt>
                <c:pt idx="272">
                  <c:v>0</c:v>
                </c:pt>
                <c:pt idx="273">
                  <c:v>0.02</c:v>
                </c:pt>
                <c:pt idx="274">
                  <c:v>0</c:v>
                </c:pt>
                <c:pt idx="275">
                  <c:v>0</c:v>
                </c:pt>
                <c:pt idx="276">
                  <c:v>0.04</c:v>
                </c:pt>
                <c:pt idx="277">
                  <c:v>0.21</c:v>
                </c:pt>
                <c:pt idx="278">
                  <c:v>0.51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0.08</c:v>
                </c:pt>
                <c:pt idx="290">
                  <c:v>0</c:v>
                </c:pt>
                <c:pt idx="291">
                  <c:v>0.24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0.07</c:v>
                </c:pt>
                <c:pt idx="297">
                  <c:v>0.27</c:v>
                </c:pt>
                <c:pt idx="298">
                  <c:v>0.04</c:v>
                </c:pt>
                <c:pt idx="299">
                  <c:v>0.84</c:v>
                </c:pt>
                <c:pt idx="301">
                  <c:v>0.18</c:v>
                </c:pt>
                <c:pt idx="302">
                  <c:v>0.34</c:v>
                </c:pt>
                <c:pt idx="303">
                  <c:v>0.21</c:v>
                </c:pt>
                <c:pt idx="304">
                  <c:v>0</c:v>
                </c:pt>
                <c:pt idx="305">
                  <c:v>0</c:v>
                </c:pt>
                <c:pt idx="306">
                  <c:v>0.02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0.26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0.1</c:v>
                </c:pt>
                <c:pt idx="315">
                  <c:v>2.28</c:v>
                </c:pt>
                <c:pt idx="316">
                  <c:v>0.35</c:v>
                </c:pt>
                <c:pt idx="317">
                  <c:v>0.98</c:v>
                </c:pt>
                <c:pt idx="318">
                  <c:v>0</c:v>
                </c:pt>
                <c:pt idx="319">
                  <c:v>0.01</c:v>
                </c:pt>
                <c:pt idx="320">
                  <c:v>0.08</c:v>
                </c:pt>
                <c:pt idx="321">
                  <c:v>0</c:v>
                </c:pt>
                <c:pt idx="322">
                  <c:v>0.03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0.31</c:v>
                </c:pt>
                <c:pt idx="333">
                  <c:v>0.01</c:v>
                </c:pt>
                <c:pt idx="334">
                  <c:v>0</c:v>
                </c:pt>
                <c:pt idx="335">
                  <c:v>0</c:v>
                </c:pt>
                <c:pt idx="336">
                  <c:v>0.01</c:v>
                </c:pt>
                <c:pt idx="337">
                  <c:v>0.01</c:v>
                </c:pt>
                <c:pt idx="338">
                  <c:v>0.06</c:v>
                </c:pt>
                <c:pt idx="339">
                  <c:v>0.03</c:v>
                </c:pt>
                <c:pt idx="340">
                  <c:v>1.16</c:v>
                </c:pt>
                <c:pt idx="341">
                  <c:v>0.5</c:v>
                </c:pt>
                <c:pt idx="342">
                  <c:v>0.01</c:v>
                </c:pt>
                <c:pt idx="343">
                  <c:v>0</c:v>
                </c:pt>
                <c:pt idx="344">
                  <c:v>1.02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0.02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1.82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0.45</c:v>
                </c:pt>
                <c:pt idx="359">
                  <c:v>0</c:v>
                </c:pt>
                <c:pt idx="360">
                  <c:v>0</c:v>
                </c:pt>
                <c:pt idx="361">
                  <c:v>0.02</c:v>
                </c:pt>
                <c:pt idx="362">
                  <c:v>0.04</c:v>
                </c:pt>
                <c:pt idx="363">
                  <c:v>0</c:v>
                </c:pt>
                <c:pt idx="364">
                  <c:v>0.87</c:v>
                </c:pt>
                <c:pt idx="365">
                  <c:v>0.03</c:v>
                </c:pt>
              </c:numCache>
            </c:numRef>
          </c:val>
        </c:ser>
        <c:ser>
          <c:idx val="2"/>
          <c:order val="2"/>
          <c:tx>
            <c:v>Multiday Prcp</c:v>
          </c:tx>
          <c:spPr>
            <a:solidFill>
              <a:srgbClr val="9933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'Days in the Water Year'!$C$3:$C$368</c:f>
              <c:numCache>
                <c:ptCount val="366"/>
              </c:numCache>
            </c:numRef>
          </c:val>
        </c:ser>
        <c:axId val="32776819"/>
        <c:axId val="26555916"/>
      </c:barChart>
      <c:lineChart>
        <c:grouping val="standard"/>
        <c:varyColors val="0"/>
        <c:ser>
          <c:idx val="0"/>
          <c:order val="0"/>
          <c:tx>
            <c:v>Accumulated Prcp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'Days in the Water Year'!$A$3:$A$367</c:f>
              <c:strCache>
                <c:ptCount val="365"/>
                <c:pt idx="0">
                  <c:v>40817</c:v>
                </c:pt>
                <c:pt idx="1">
                  <c:v>40818</c:v>
                </c:pt>
                <c:pt idx="2">
                  <c:v>40819</c:v>
                </c:pt>
                <c:pt idx="3">
                  <c:v>40820</c:v>
                </c:pt>
                <c:pt idx="4">
                  <c:v>40821</c:v>
                </c:pt>
                <c:pt idx="5">
                  <c:v>40822</c:v>
                </c:pt>
                <c:pt idx="6">
                  <c:v>40823</c:v>
                </c:pt>
                <c:pt idx="7">
                  <c:v>40824</c:v>
                </c:pt>
                <c:pt idx="8">
                  <c:v>40825</c:v>
                </c:pt>
                <c:pt idx="9">
                  <c:v>40826</c:v>
                </c:pt>
                <c:pt idx="10">
                  <c:v>40827</c:v>
                </c:pt>
                <c:pt idx="11">
                  <c:v>40828</c:v>
                </c:pt>
                <c:pt idx="12">
                  <c:v>40829</c:v>
                </c:pt>
                <c:pt idx="13">
                  <c:v>40830</c:v>
                </c:pt>
                <c:pt idx="14">
                  <c:v>40831</c:v>
                </c:pt>
                <c:pt idx="15">
                  <c:v>40832</c:v>
                </c:pt>
                <c:pt idx="16">
                  <c:v>40833</c:v>
                </c:pt>
                <c:pt idx="17">
                  <c:v>40834</c:v>
                </c:pt>
                <c:pt idx="18">
                  <c:v>40835</c:v>
                </c:pt>
                <c:pt idx="19">
                  <c:v>40836</c:v>
                </c:pt>
                <c:pt idx="20">
                  <c:v>40837</c:v>
                </c:pt>
                <c:pt idx="21">
                  <c:v>40838</c:v>
                </c:pt>
                <c:pt idx="22">
                  <c:v>40839</c:v>
                </c:pt>
                <c:pt idx="23">
                  <c:v>40840</c:v>
                </c:pt>
                <c:pt idx="24">
                  <c:v>40841</c:v>
                </c:pt>
                <c:pt idx="25">
                  <c:v>40842</c:v>
                </c:pt>
                <c:pt idx="26">
                  <c:v>40843</c:v>
                </c:pt>
                <c:pt idx="27">
                  <c:v>40844</c:v>
                </c:pt>
                <c:pt idx="28">
                  <c:v>40845</c:v>
                </c:pt>
                <c:pt idx="29">
                  <c:v>40846</c:v>
                </c:pt>
                <c:pt idx="30">
                  <c:v>40847</c:v>
                </c:pt>
                <c:pt idx="31">
                  <c:v>40848</c:v>
                </c:pt>
                <c:pt idx="32">
                  <c:v>40849</c:v>
                </c:pt>
                <c:pt idx="33">
                  <c:v>40850</c:v>
                </c:pt>
                <c:pt idx="34">
                  <c:v>40851</c:v>
                </c:pt>
                <c:pt idx="35">
                  <c:v>40852</c:v>
                </c:pt>
                <c:pt idx="36">
                  <c:v>40853</c:v>
                </c:pt>
                <c:pt idx="37">
                  <c:v>40854</c:v>
                </c:pt>
                <c:pt idx="38">
                  <c:v>40855</c:v>
                </c:pt>
                <c:pt idx="39">
                  <c:v>40856</c:v>
                </c:pt>
                <c:pt idx="40">
                  <c:v>40857</c:v>
                </c:pt>
                <c:pt idx="41">
                  <c:v>40858</c:v>
                </c:pt>
                <c:pt idx="42">
                  <c:v>40859</c:v>
                </c:pt>
                <c:pt idx="43">
                  <c:v>40860</c:v>
                </c:pt>
                <c:pt idx="44">
                  <c:v>40861</c:v>
                </c:pt>
                <c:pt idx="45">
                  <c:v>40862</c:v>
                </c:pt>
                <c:pt idx="46">
                  <c:v>40863</c:v>
                </c:pt>
                <c:pt idx="47">
                  <c:v>40864</c:v>
                </c:pt>
                <c:pt idx="48">
                  <c:v>40865</c:v>
                </c:pt>
                <c:pt idx="49">
                  <c:v>40866</c:v>
                </c:pt>
                <c:pt idx="50">
                  <c:v>40867</c:v>
                </c:pt>
                <c:pt idx="51">
                  <c:v>40868</c:v>
                </c:pt>
                <c:pt idx="52">
                  <c:v>40869</c:v>
                </c:pt>
                <c:pt idx="53">
                  <c:v>40870</c:v>
                </c:pt>
                <c:pt idx="54">
                  <c:v>40871</c:v>
                </c:pt>
                <c:pt idx="55">
                  <c:v>40872</c:v>
                </c:pt>
                <c:pt idx="56">
                  <c:v>40873</c:v>
                </c:pt>
                <c:pt idx="57">
                  <c:v>40874</c:v>
                </c:pt>
                <c:pt idx="58">
                  <c:v>40875</c:v>
                </c:pt>
                <c:pt idx="59">
                  <c:v>40876</c:v>
                </c:pt>
                <c:pt idx="60">
                  <c:v>40877</c:v>
                </c:pt>
                <c:pt idx="61">
                  <c:v>40878</c:v>
                </c:pt>
                <c:pt idx="62">
                  <c:v>40879</c:v>
                </c:pt>
                <c:pt idx="63">
                  <c:v>40880</c:v>
                </c:pt>
                <c:pt idx="64">
                  <c:v>40881</c:v>
                </c:pt>
                <c:pt idx="65">
                  <c:v>40882</c:v>
                </c:pt>
                <c:pt idx="66">
                  <c:v>40883</c:v>
                </c:pt>
                <c:pt idx="67">
                  <c:v>40884</c:v>
                </c:pt>
                <c:pt idx="68">
                  <c:v>40885</c:v>
                </c:pt>
                <c:pt idx="69">
                  <c:v>40886</c:v>
                </c:pt>
                <c:pt idx="70">
                  <c:v>40887</c:v>
                </c:pt>
                <c:pt idx="71">
                  <c:v>40888</c:v>
                </c:pt>
                <c:pt idx="72">
                  <c:v>40889</c:v>
                </c:pt>
                <c:pt idx="73">
                  <c:v>40890</c:v>
                </c:pt>
                <c:pt idx="74">
                  <c:v>40891</c:v>
                </c:pt>
                <c:pt idx="75">
                  <c:v>40892</c:v>
                </c:pt>
                <c:pt idx="76">
                  <c:v>40893</c:v>
                </c:pt>
                <c:pt idx="77">
                  <c:v>40894</c:v>
                </c:pt>
                <c:pt idx="78">
                  <c:v>40895</c:v>
                </c:pt>
                <c:pt idx="79">
                  <c:v>40896</c:v>
                </c:pt>
                <c:pt idx="80">
                  <c:v>40897</c:v>
                </c:pt>
                <c:pt idx="81">
                  <c:v>40898</c:v>
                </c:pt>
                <c:pt idx="82">
                  <c:v>40899</c:v>
                </c:pt>
                <c:pt idx="83">
                  <c:v>40900</c:v>
                </c:pt>
                <c:pt idx="84">
                  <c:v>40901</c:v>
                </c:pt>
                <c:pt idx="85">
                  <c:v>40902</c:v>
                </c:pt>
                <c:pt idx="86">
                  <c:v>40903</c:v>
                </c:pt>
                <c:pt idx="87">
                  <c:v>40904</c:v>
                </c:pt>
                <c:pt idx="88">
                  <c:v>40905</c:v>
                </c:pt>
                <c:pt idx="89">
                  <c:v>40906</c:v>
                </c:pt>
                <c:pt idx="90">
                  <c:v>40907</c:v>
                </c:pt>
                <c:pt idx="91">
                  <c:v>40908</c:v>
                </c:pt>
                <c:pt idx="92">
                  <c:v>40909</c:v>
                </c:pt>
                <c:pt idx="93">
                  <c:v>40910</c:v>
                </c:pt>
                <c:pt idx="94">
                  <c:v>40911</c:v>
                </c:pt>
                <c:pt idx="95">
                  <c:v>40912</c:v>
                </c:pt>
                <c:pt idx="96">
                  <c:v>40913</c:v>
                </c:pt>
                <c:pt idx="97">
                  <c:v>40914</c:v>
                </c:pt>
                <c:pt idx="98">
                  <c:v>40915</c:v>
                </c:pt>
                <c:pt idx="99">
                  <c:v>40916</c:v>
                </c:pt>
                <c:pt idx="100">
                  <c:v>40917</c:v>
                </c:pt>
                <c:pt idx="101">
                  <c:v>40918</c:v>
                </c:pt>
                <c:pt idx="102">
                  <c:v>40919</c:v>
                </c:pt>
                <c:pt idx="103">
                  <c:v>40920</c:v>
                </c:pt>
                <c:pt idx="104">
                  <c:v>40921</c:v>
                </c:pt>
                <c:pt idx="105">
                  <c:v>40922</c:v>
                </c:pt>
                <c:pt idx="106">
                  <c:v>40923</c:v>
                </c:pt>
                <c:pt idx="107">
                  <c:v>40924</c:v>
                </c:pt>
                <c:pt idx="108">
                  <c:v>40925</c:v>
                </c:pt>
                <c:pt idx="109">
                  <c:v>40926</c:v>
                </c:pt>
                <c:pt idx="110">
                  <c:v>40927</c:v>
                </c:pt>
                <c:pt idx="111">
                  <c:v>40928</c:v>
                </c:pt>
                <c:pt idx="112">
                  <c:v>40929</c:v>
                </c:pt>
                <c:pt idx="113">
                  <c:v>40930</c:v>
                </c:pt>
                <c:pt idx="114">
                  <c:v>40931</c:v>
                </c:pt>
                <c:pt idx="115">
                  <c:v>40932</c:v>
                </c:pt>
                <c:pt idx="116">
                  <c:v>40933</c:v>
                </c:pt>
                <c:pt idx="117">
                  <c:v>40934</c:v>
                </c:pt>
                <c:pt idx="118">
                  <c:v>40935</c:v>
                </c:pt>
                <c:pt idx="119">
                  <c:v>40936</c:v>
                </c:pt>
                <c:pt idx="120">
                  <c:v>40937</c:v>
                </c:pt>
                <c:pt idx="121">
                  <c:v>40938</c:v>
                </c:pt>
                <c:pt idx="122">
                  <c:v>40939</c:v>
                </c:pt>
                <c:pt idx="123">
                  <c:v>40940</c:v>
                </c:pt>
                <c:pt idx="124">
                  <c:v>40941</c:v>
                </c:pt>
                <c:pt idx="125">
                  <c:v>40942</c:v>
                </c:pt>
                <c:pt idx="126">
                  <c:v>40943</c:v>
                </c:pt>
                <c:pt idx="127">
                  <c:v>40944</c:v>
                </c:pt>
                <c:pt idx="128">
                  <c:v>40945</c:v>
                </c:pt>
                <c:pt idx="129">
                  <c:v>40946</c:v>
                </c:pt>
                <c:pt idx="130">
                  <c:v>40947</c:v>
                </c:pt>
                <c:pt idx="131">
                  <c:v>40948</c:v>
                </c:pt>
                <c:pt idx="132">
                  <c:v>40949</c:v>
                </c:pt>
                <c:pt idx="133">
                  <c:v>40950</c:v>
                </c:pt>
                <c:pt idx="134">
                  <c:v>40951</c:v>
                </c:pt>
                <c:pt idx="135">
                  <c:v>40952</c:v>
                </c:pt>
                <c:pt idx="136">
                  <c:v>40953</c:v>
                </c:pt>
                <c:pt idx="137">
                  <c:v>40954</c:v>
                </c:pt>
                <c:pt idx="138">
                  <c:v>40955</c:v>
                </c:pt>
                <c:pt idx="139">
                  <c:v>40956</c:v>
                </c:pt>
                <c:pt idx="140">
                  <c:v>40957</c:v>
                </c:pt>
                <c:pt idx="141">
                  <c:v>40958</c:v>
                </c:pt>
                <c:pt idx="142">
                  <c:v>40959</c:v>
                </c:pt>
                <c:pt idx="143">
                  <c:v>40960</c:v>
                </c:pt>
                <c:pt idx="144">
                  <c:v>40961</c:v>
                </c:pt>
                <c:pt idx="145">
                  <c:v>40962</c:v>
                </c:pt>
                <c:pt idx="146">
                  <c:v>40963</c:v>
                </c:pt>
                <c:pt idx="147">
                  <c:v>40964</c:v>
                </c:pt>
                <c:pt idx="148">
                  <c:v>40965</c:v>
                </c:pt>
                <c:pt idx="149">
                  <c:v>40966</c:v>
                </c:pt>
                <c:pt idx="150">
                  <c:v>40967</c:v>
                </c:pt>
                <c:pt idx="151">
                  <c:v>40968</c:v>
                </c:pt>
                <c:pt idx="152">
                  <c:v>40969</c:v>
                </c:pt>
                <c:pt idx="153">
                  <c:v>40970</c:v>
                </c:pt>
                <c:pt idx="154">
                  <c:v>40971</c:v>
                </c:pt>
                <c:pt idx="155">
                  <c:v>40972</c:v>
                </c:pt>
                <c:pt idx="156">
                  <c:v>40973</c:v>
                </c:pt>
                <c:pt idx="157">
                  <c:v>40974</c:v>
                </c:pt>
                <c:pt idx="158">
                  <c:v>40975</c:v>
                </c:pt>
                <c:pt idx="159">
                  <c:v>40976</c:v>
                </c:pt>
                <c:pt idx="160">
                  <c:v>40977</c:v>
                </c:pt>
                <c:pt idx="161">
                  <c:v>40978</c:v>
                </c:pt>
                <c:pt idx="162">
                  <c:v>40979</c:v>
                </c:pt>
                <c:pt idx="163">
                  <c:v>40980</c:v>
                </c:pt>
                <c:pt idx="164">
                  <c:v>40981</c:v>
                </c:pt>
                <c:pt idx="165">
                  <c:v>40982</c:v>
                </c:pt>
                <c:pt idx="166">
                  <c:v>40983</c:v>
                </c:pt>
                <c:pt idx="167">
                  <c:v>40984</c:v>
                </c:pt>
                <c:pt idx="168">
                  <c:v>40985</c:v>
                </c:pt>
                <c:pt idx="169">
                  <c:v>40986</c:v>
                </c:pt>
                <c:pt idx="170">
                  <c:v>40987</c:v>
                </c:pt>
                <c:pt idx="171">
                  <c:v>40988</c:v>
                </c:pt>
                <c:pt idx="172">
                  <c:v>40989</c:v>
                </c:pt>
                <c:pt idx="173">
                  <c:v>40990</c:v>
                </c:pt>
                <c:pt idx="174">
                  <c:v>40991</c:v>
                </c:pt>
                <c:pt idx="175">
                  <c:v>40992</c:v>
                </c:pt>
                <c:pt idx="176">
                  <c:v>40993</c:v>
                </c:pt>
                <c:pt idx="177">
                  <c:v>40994</c:v>
                </c:pt>
                <c:pt idx="178">
                  <c:v>40995</c:v>
                </c:pt>
                <c:pt idx="179">
                  <c:v>40996</c:v>
                </c:pt>
                <c:pt idx="180">
                  <c:v>40997</c:v>
                </c:pt>
                <c:pt idx="181">
                  <c:v>40998</c:v>
                </c:pt>
                <c:pt idx="182">
                  <c:v>40999</c:v>
                </c:pt>
                <c:pt idx="183">
                  <c:v>41000</c:v>
                </c:pt>
                <c:pt idx="184">
                  <c:v>41001</c:v>
                </c:pt>
                <c:pt idx="185">
                  <c:v>41002</c:v>
                </c:pt>
                <c:pt idx="186">
                  <c:v>41003</c:v>
                </c:pt>
                <c:pt idx="187">
                  <c:v>41004</c:v>
                </c:pt>
                <c:pt idx="188">
                  <c:v>41005</c:v>
                </c:pt>
                <c:pt idx="189">
                  <c:v>41006</c:v>
                </c:pt>
                <c:pt idx="190">
                  <c:v>41007</c:v>
                </c:pt>
                <c:pt idx="191">
                  <c:v>41008</c:v>
                </c:pt>
                <c:pt idx="192">
                  <c:v>41009</c:v>
                </c:pt>
                <c:pt idx="193">
                  <c:v>41010</c:v>
                </c:pt>
                <c:pt idx="194">
                  <c:v>41011</c:v>
                </c:pt>
                <c:pt idx="195">
                  <c:v>41012</c:v>
                </c:pt>
                <c:pt idx="196">
                  <c:v>41013</c:v>
                </c:pt>
                <c:pt idx="197">
                  <c:v>41014</c:v>
                </c:pt>
                <c:pt idx="198">
                  <c:v>41015</c:v>
                </c:pt>
                <c:pt idx="199">
                  <c:v>41016</c:v>
                </c:pt>
                <c:pt idx="200">
                  <c:v>41017</c:v>
                </c:pt>
                <c:pt idx="201">
                  <c:v>41018</c:v>
                </c:pt>
                <c:pt idx="202">
                  <c:v>41019</c:v>
                </c:pt>
                <c:pt idx="203">
                  <c:v>41020</c:v>
                </c:pt>
                <c:pt idx="204">
                  <c:v>41021</c:v>
                </c:pt>
                <c:pt idx="205">
                  <c:v>41022</c:v>
                </c:pt>
                <c:pt idx="206">
                  <c:v>41023</c:v>
                </c:pt>
                <c:pt idx="207">
                  <c:v>41024</c:v>
                </c:pt>
                <c:pt idx="208">
                  <c:v>41025</c:v>
                </c:pt>
                <c:pt idx="209">
                  <c:v>41026</c:v>
                </c:pt>
                <c:pt idx="210">
                  <c:v>41027</c:v>
                </c:pt>
                <c:pt idx="211">
                  <c:v>41028</c:v>
                </c:pt>
                <c:pt idx="212">
                  <c:v>41029</c:v>
                </c:pt>
                <c:pt idx="213">
                  <c:v>41030</c:v>
                </c:pt>
                <c:pt idx="214">
                  <c:v>41031</c:v>
                </c:pt>
                <c:pt idx="215">
                  <c:v>41032</c:v>
                </c:pt>
                <c:pt idx="216">
                  <c:v>41033</c:v>
                </c:pt>
                <c:pt idx="217">
                  <c:v>41034</c:v>
                </c:pt>
                <c:pt idx="218">
                  <c:v>41035</c:v>
                </c:pt>
                <c:pt idx="219">
                  <c:v>41036</c:v>
                </c:pt>
                <c:pt idx="220">
                  <c:v>41037</c:v>
                </c:pt>
                <c:pt idx="221">
                  <c:v>41038</c:v>
                </c:pt>
                <c:pt idx="222">
                  <c:v>41039</c:v>
                </c:pt>
                <c:pt idx="223">
                  <c:v>41040</c:v>
                </c:pt>
                <c:pt idx="224">
                  <c:v>41041</c:v>
                </c:pt>
                <c:pt idx="225">
                  <c:v>41042</c:v>
                </c:pt>
                <c:pt idx="226">
                  <c:v>41043</c:v>
                </c:pt>
                <c:pt idx="227">
                  <c:v>41044</c:v>
                </c:pt>
                <c:pt idx="228">
                  <c:v>41045</c:v>
                </c:pt>
                <c:pt idx="229">
                  <c:v>41046</c:v>
                </c:pt>
                <c:pt idx="230">
                  <c:v>41047</c:v>
                </c:pt>
                <c:pt idx="231">
                  <c:v>41048</c:v>
                </c:pt>
                <c:pt idx="232">
                  <c:v>41049</c:v>
                </c:pt>
                <c:pt idx="233">
                  <c:v>41050</c:v>
                </c:pt>
                <c:pt idx="234">
                  <c:v>41051</c:v>
                </c:pt>
                <c:pt idx="235">
                  <c:v>41052</c:v>
                </c:pt>
                <c:pt idx="236">
                  <c:v>41053</c:v>
                </c:pt>
                <c:pt idx="237">
                  <c:v>41054</c:v>
                </c:pt>
                <c:pt idx="238">
                  <c:v>41055</c:v>
                </c:pt>
                <c:pt idx="239">
                  <c:v>41056</c:v>
                </c:pt>
                <c:pt idx="240">
                  <c:v>41057</c:v>
                </c:pt>
                <c:pt idx="241">
                  <c:v>41058</c:v>
                </c:pt>
                <c:pt idx="242">
                  <c:v>41059</c:v>
                </c:pt>
                <c:pt idx="243">
                  <c:v>41060</c:v>
                </c:pt>
                <c:pt idx="244">
                  <c:v>41061</c:v>
                </c:pt>
                <c:pt idx="245">
                  <c:v>41062</c:v>
                </c:pt>
                <c:pt idx="246">
                  <c:v>41063</c:v>
                </c:pt>
                <c:pt idx="247">
                  <c:v>41064</c:v>
                </c:pt>
                <c:pt idx="248">
                  <c:v>41065</c:v>
                </c:pt>
                <c:pt idx="249">
                  <c:v>41066</c:v>
                </c:pt>
                <c:pt idx="250">
                  <c:v>41067</c:v>
                </c:pt>
                <c:pt idx="251">
                  <c:v>41068</c:v>
                </c:pt>
                <c:pt idx="252">
                  <c:v>41069</c:v>
                </c:pt>
                <c:pt idx="253">
                  <c:v>41070</c:v>
                </c:pt>
                <c:pt idx="254">
                  <c:v>41071</c:v>
                </c:pt>
                <c:pt idx="255">
                  <c:v>41072</c:v>
                </c:pt>
                <c:pt idx="256">
                  <c:v>41073</c:v>
                </c:pt>
                <c:pt idx="257">
                  <c:v>41074</c:v>
                </c:pt>
                <c:pt idx="258">
                  <c:v>41075</c:v>
                </c:pt>
                <c:pt idx="259">
                  <c:v>41076</c:v>
                </c:pt>
                <c:pt idx="260">
                  <c:v>41077</c:v>
                </c:pt>
                <c:pt idx="261">
                  <c:v>41078</c:v>
                </c:pt>
                <c:pt idx="262">
                  <c:v>41079</c:v>
                </c:pt>
                <c:pt idx="263">
                  <c:v>41080</c:v>
                </c:pt>
                <c:pt idx="264">
                  <c:v>41081</c:v>
                </c:pt>
                <c:pt idx="265">
                  <c:v>41082</c:v>
                </c:pt>
                <c:pt idx="266">
                  <c:v>41083</c:v>
                </c:pt>
                <c:pt idx="267">
                  <c:v>41084</c:v>
                </c:pt>
                <c:pt idx="268">
                  <c:v>41085</c:v>
                </c:pt>
                <c:pt idx="269">
                  <c:v>41086</c:v>
                </c:pt>
                <c:pt idx="270">
                  <c:v>41087</c:v>
                </c:pt>
                <c:pt idx="271">
                  <c:v>41088</c:v>
                </c:pt>
                <c:pt idx="272">
                  <c:v>41089</c:v>
                </c:pt>
                <c:pt idx="273">
                  <c:v>41090</c:v>
                </c:pt>
                <c:pt idx="274">
                  <c:v>41091</c:v>
                </c:pt>
                <c:pt idx="275">
                  <c:v>41092</c:v>
                </c:pt>
                <c:pt idx="276">
                  <c:v>41093</c:v>
                </c:pt>
                <c:pt idx="277">
                  <c:v>41094</c:v>
                </c:pt>
                <c:pt idx="278">
                  <c:v>41095</c:v>
                </c:pt>
                <c:pt idx="279">
                  <c:v>41096</c:v>
                </c:pt>
                <c:pt idx="280">
                  <c:v>41097</c:v>
                </c:pt>
                <c:pt idx="281">
                  <c:v>41098</c:v>
                </c:pt>
                <c:pt idx="282">
                  <c:v>41099</c:v>
                </c:pt>
                <c:pt idx="283">
                  <c:v>41100</c:v>
                </c:pt>
                <c:pt idx="284">
                  <c:v>41101</c:v>
                </c:pt>
                <c:pt idx="285">
                  <c:v>41102</c:v>
                </c:pt>
                <c:pt idx="286">
                  <c:v>41103</c:v>
                </c:pt>
                <c:pt idx="287">
                  <c:v>41104</c:v>
                </c:pt>
                <c:pt idx="288">
                  <c:v>41105</c:v>
                </c:pt>
                <c:pt idx="289">
                  <c:v>41106</c:v>
                </c:pt>
                <c:pt idx="290">
                  <c:v>41107</c:v>
                </c:pt>
                <c:pt idx="291">
                  <c:v>41108</c:v>
                </c:pt>
                <c:pt idx="292">
                  <c:v>41109</c:v>
                </c:pt>
                <c:pt idx="293">
                  <c:v>41110</c:v>
                </c:pt>
                <c:pt idx="294">
                  <c:v>41111</c:v>
                </c:pt>
                <c:pt idx="295">
                  <c:v>41112</c:v>
                </c:pt>
                <c:pt idx="296">
                  <c:v>41113</c:v>
                </c:pt>
                <c:pt idx="297">
                  <c:v>41114</c:v>
                </c:pt>
                <c:pt idx="298">
                  <c:v>41115</c:v>
                </c:pt>
                <c:pt idx="299">
                  <c:v>41116</c:v>
                </c:pt>
                <c:pt idx="300">
                  <c:v>41117</c:v>
                </c:pt>
                <c:pt idx="301">
                  <c:v>41118</c:v>
                </c:pt>
                <c:pt idx="302">
                  <c:v>41119</c:v>
                </c:pt>
                <c:pt idx="303">
                  <c:v>41120</c:v>
                </c:pt>
                <c:pt idx="304">
                  <c:v>41121</c:v>
                </c:pt>
                <c:pt idx="305">
                  <c:v>41122</c:v>
                </c:pt>
                <c:pt idx="306">
                  <c:v>41123</c:v>
                </c:pt>
                <c:pt idx="307">
                  <c:v>41124</c:v>
                </c:pt>
                <c:pt idx="308">
                  <c:v>41125</c:v>
                </c:pt>
                <c:pt idx="309">
                  <c:v>41126</c:v>
                </c:pt>
                <c:pt idx="310">
                  <c:v>41127</c:v>
                </c:pt>
                <c:pt idx="311">
                  <c:v>41128</c:v>
                </c:pt>
                <c:pt idx="312">
                  <c:v>41129</c:v>
                </c:pt>
                <c:pt idx="313">
                  <c:v>41130</c:v>
                </c:pt>
                <c:pt idx="314">
                  <c:v>41131</c:v>
                </c:pt>
                <c:pt idx="315">
                  <c:v>41132</c:v>
                </c:pt>
                <c:pt idx="316">
                  <c:v>41133</c:v>
                </c:pt>
                <c:pt idx="317">
                  <c:v>41134</c:v>
                </c:pt>
                <c:pt idx="318">
                  <c:v>41135</c:v>
                </c:pt>
                <c:pt idx="319">
                  <c:v>41136</c:v>
                </c:pt>
                <c:pt idx="320">
                  <c:v>41137</c:v>
                </c:pt>
                <c:pt idx="321">
                  <c:v>41138</c:v>
                </c:pt>
                <c:pt idx="322">
                  <c:v>41139</c:v>
                </c:pt>
                <c:pt idx="323">
                  <c:v>41140</c:v>
                </c:pt>
                <c:pt idx="324">
                  <c:v>41141</c:v>
                </c:pt>
                <c:pt idx="325">
                  <c:v>41142</c:v>
                </c:pt>
                <c:pt idx="326">
                  <c:v>41143</c:v>
                </c:pt>
                <c:pt idx="327">
                  <c:v>41144</c:v>
                </c:pt>
                <c:pt idx="328">
                  <c:v>41145</c:v>
                </c:pt>
                <c:pt idx="329">
                  <c:v>41146</c:v>
                </c:pt>
                <c:pt idx="330">
                  <c:v>41147</c:v>
                </c:pt>
                <c:pt idx="331">
                  <c:v>41148</c:v>
                </c:pt>
                <c:pt idx="332">
                  <c:v>41149</c:v>
                </c:pt>
                <c:pt idx="333">
                  <c:v>41150</c:v>
                </c:pt>
                <c:pt idx="334">
                  <c:v>41151</c:v>
                </c:pt>
                <c:pt idx="335">
                  <c:v>41152</c:v>
                </c:pt>
                <c:pt idx="336">
                  <c:v>41153</c:v>
                </c:pt>
                <c:pt idx="337">
                  <c:v>41154</c:v>
                </c:pt>
                <c:pt idx="338">
                  <c:v>41155</c:v>
                </c:pt>
                <c:pt idx="339">
                  <c:v>41156</c:v>
                </c:pt>
                <c:pt idx="340">
                  <c:v>41157</c:v>
                </c:pt>
                <c:pt idx="341">
                  <c:v>41158</c:v>
                </c:pt>
                <c:pt idx="342">
                  <c:v>41159</c:v>
                </c:pt>
                <c:pt idx="343">
                  <c:v>41160</c:v>
                </c:pt>
                <c:pt idx="344">
                  <c:v>41161</c:v>
                </c:pt>
                <c:pt idx="345">
                  <c:v>41162</c:v>
                </c:pt>
                <c:pt idx="346">
                  <c:v>41163</c:v>
                </c:pt>
                <c:pt idx="347">
                  <c:v>41164</c:v>
                </c:pt>
                <c:pt idx="348">
                  <c:v>41165</c:v>
                </c:pt>
                <c:pt idx="349">
                  <c:v>41166</c:v>
                </c:pt>
                <c:pt idx="350">
                  <c:v>41167</c:v>
                </c:pt>
                <c:pt idx="351">
                  <c:v>41168</c:v>
                </c:pt>
                <c:pt idx="352">
                  <c:v>41169</c:v>
                </c:pt>
                <c:pt idx="353">
                  <c:v>41170</c:v>
                </c:pt>
                <c:pt idx="354">
                  <c:v>41171</c:v>
                </c:pt>
                <c:pt idx="355">
                  <c:v>41172</c:v>
                </c:pt>
                <c:pt idx="356">
                  <c:v>41173</c:v>
                </c:pt>
                <c:pt idx="357">
                  <c:v>41174</c:v>
                </c:pt>
                <c:pt idx="358">
                  <c:v>41175</c:v>
                </c:pt>
                <c:pt idx="359">
                  <c:v>41176</c:v>
                </c:pt>
                <c:pt idx="360">
                  <c:v>41177</c:v>
                </c:pt>
                <c:pt idx="361">
                  <c:v>41178</c:v>
                </c:pt>
                <c:pt idx="362">
                  <c:v>41179</c:v>
                </c:pt>
                <c:pt idx="363">
                  <c:v>41180</c:v>
                </c:pt>
                <c:pt idx="364">
                  <c:v>41181</c:v>
                </c:pt>
              </c:strCache>
            </c:strRef>
          </c:cat>
          <c:val>
            <c:numRef>
              <c:f>'Days in the Water Year'!$D$3:$D$368</c:f>
              <c:numCache>
                <c:ptCount val="366"/>
                <c:pt idx="0">
                  <c:v>0.48</c:v>
                </c:pt>
                <c:pt idx="1">
                  <c:v>0.97</c:v>
                </c:pt>
                <c:pt idx="2">
                  <c:v>1.52</c:v>
                </c:pt>
                <c:pt idx="3">
                  <c:v>1.72</c:v>
                </c:pt>
                <c:pt idx="4">
                  <c:v>1.9</c:v>
                </c:pt>
                <c:pt idx="5">
                  <c:v>1.9</c:v>
                </c:pt>
                <c:pt idx="6">
                  <c:v>1.9</c:v>
                </c:pt>
                <c:pt idx="7">
                  <c:v>1.9</c:v>
                </c:pt>
                <c:pt idx="8">
                  <c:v>1.9</c:v>
                </c:pt>
                <c:pt idx="9">
                  <c:v>1.9</c:v>
                </c:pt>
                <c:pt idx="10">
                  <c:v>1.9</c:v>
                </c:pt>
                <c:pt idx="11">
                  <c:v>1.9</c:v>
                </c:pt>
                <c:pt idx="12">
                  <c:v>1.91</c:v>
                </c:pt>
                <c:pt idx="13">
                  <c:v>2.04</c:v>
                </c:pt>
                <c:pt idx="14">
                  <c:v>3.34</c:v>
                </c:pt>
                <c:pt idx="15">
                  <c:v>3.36</c:v>
                </c:pt>
                <c:pt idx="16">
                  <c:v>3.36</c:v>
                </c:pt>
                <c:pt idx="17">
                  <c:v>3.36</c:v>
                </c:pt>
                <c:pt idx="18">
                  <c:v>3.36</c:v>
                </c:pt>
                <c:pt idx="19">
                  <c:v>3.97</c:v>
                </c:pt>
                <c:pt idx="20">
                  <c:v>3.99</c:v>
                </c:pt>
                <c:pt idx="21">
                  <c:v>3.99</c:v>
                </c:pt>
                <c:pt idx="22">
                  <c:v>3.99</c:v>
                </c:pt>
                <c:pt idx="23">
                  <c:v>3.99</c:v>
                </c:pt>
                <c:pt idx="24">
                  <c:v>4.02</c:v>
                </c:pt>
                <c:pt idx="25">
                  <c:v>4.02</c:v>
                </c:pt>
                <c:pt idx="26">
                  <c:v>4.23</c:v>
                </c:pt>
                <c:pt idx="27">
                  <c:v>4.66</c:v>
                </c:pt>
                <c:pt idx="28">
                  <c:v>4.66</c:v>
                </c:pt>
                <c:pt idx="29">
                  <c:v>5.64</c:v>
                </c:pt>
                <c:pt idx="30">
                  <c:v>5.64</c:v>
                </c:pt>
                <c:pt idx="31">
                  <c:v>5.64</c:v>
                </c:pt>
                <c:pt idx="32">
                  <c:v>5.64</c:v>
                </c:pt>
                <c:pt idx="33">
                  <c:v>5.64</c:v>
                </c:pt>
                <c:pt idx="34">
                  <c:v>5.64</c:v>
                </c:pt>
                <c:pt idx="35">
                  <c:v>5.64</c:v>
                </c:pt>
                <c:pt idx="36">
                  <c:v>5.64</c:v>
                </c:pt>
                <c:pt idx="37">
                  <c:v>5.64</c:v>
                </c:pt>
                <c:pt idx="38">
                  <c:v>5.64</c:v>
                </c:pt>
                <c:pt idx="39">
                  <c:v>5.64</c:v>
                </c:pt>
                <c:pt idx="40">
                  <c:v>5.64</c:v>
                </c:pt>
                <c:pt idx="41">
                  <c:v>6.43</c:v>
                </c:pt>
                <c:pt idx="42">
                  <c:v>6.49</c:v>
                </c:pt>
                <c:pt idx="43">
                  <c:v>6.49</c:v>
                </c:pt>
                <c:pt idx="44">
                  <c:v>6.49</c:v>
                </c:pt>
                <c:pt idx="45">
                  <c:v>6.77</c:v>
                </c:pt>
                <c:pt idx="46">
                  <c:v>6.78</c:v>
                </c:pt>
                <c:pt idx="47">
                  <c:v>7.1</c:v>
                </c:pt>
                <c:pt idx="48">
                  <c:v>7.1</c:v>
                </c:pt>
                <c:pt idx="49">
                  <c:v>7.1</c:v>
                </c:pt>
                <c:pt idx="50">
                  <c:v>7.12</c:v>
                </c:pt>
                <c:pt idx="51">
                  <c:v>7.12</c:v>
                </c:pt>
                <c:pt idx="52">
                  <c:v>7.82</c:v>
                </c:pt>
                <c:pt idx="53">
                  <c:v>7.82</c:v>
                </c:pt>
                <c:pt idx="54">
                  <c:v>8.35</c:v>
                </c:pt>
                <c:pt idx="55">
                  <c:v>8.35</c:v>
                </c:pt>
                <c:pt idx="56">
                  <c:v>8.35</c:v>
                </c:pt>
                <c:pt idx="57">
                  <c:v>8.35</c:v>
                </c:pt>
                <c:pt idx="58">
                  <c:v>8.35</c:v>
                </c:pt>
                <c:pt idx="59">
                  <c:v>8.35</c:v>
                </c:pt>
                <c:pt idx="60">
                  <c:v>9.77</c:v>
                </c:pt>
                <c:pt idx="61">
                  <c:v>9.77</c:v>
                </c:pt>
                <c:pt idx="62">
                  <c:v>9.77</c:v>
                </c:pt>
                <c:pt idx="63">
                  <c:v>9.77</c:v>
                </c:pt>
                <c:pt idx="64">
                  <c:v>9.77</c:v>
                </c:pt>
                <c:pt idx="65">
                  <c:v>9.77</c:v>
                </c:pt>
                <c:pt idx="66">
                  <c:v>9.79</c:v>
                </c:pt>
                <c:pt idx="67">
                  <c:v>10.06</c:v>
                </c:pt>
                <c:pt idx="68">
                  <c:v>11.69</c:v>
                </c:pt>
                <c:pt idx="69">
                  <c:v>11.69</c:v>
                </c:pt>
                <c:pt idx="70">
                  <c:v>11.69</c:v>
                </c:pt>
                <c:pt idx="71">
                  <c:v>11.69</c:v>
                </c:pt>
                <c:pt idx="72">
                  <c:v>11.69</c:v>
                </c:pt>
                <c:pt idx="73">
                  <c:v>11.69</c:v>
                </c:pt>
                <c:pt idx="74">
                  <c:v>11.7</c:v>
                </c:pt>
                <c:pt idx="75">
                  <c:v>11.76</c:v>
                </c:pt>
                <c:pt idx="76">
                  <c:v>11.99</c:v>
                </c:pt>
                <c:pt idx="77">
                  <c:v>12.01</c:v>
                </c:pt>
                <c:pt idx="78">
                  <c:v>12.01</c:v>
                </c:pt>
                <c:pt idx="79">
                  <c:v>12.01</c:v>
                </c:pt>
                <c:pt idx="80">
                  <c:v>12.01</c:v>
                </c:pt>
                <c:pt idx="81">
                  <c:v>12.01</c:v>
                </c:pt>
                <c:pt idx="82">
                  <c:v>12.38</c:v>
                </c:pt>
                <c:pt idx="83">
                  <c:v>12.9</c:v>
                </c:pt>
                <c:pt idx="84">
                  <c:v>12.92</c:v>
                </c:pt>
                <c:pt idx="85">
                  <c:v>12.92</c:v>
                </c:pt>
                <c:pt idx="86">
                  <c:v>12.94</c:v>
                </c:pt>
                <c:pt idx="87">
                  <c:v>12.94</c:v>
                </c:pt>
                <c:pt idx="88">
                  <c:v>14.06</c:v>
                </c:pt>
                <c:pt idx="89">
                  <c:v>14.06</c:v>
                </c:pt>
                <c:pt idx="90">
                  <c:v>14.06</c:v>
                </c:pt>
                <c:pt idx="91">
                  <c:v>14.08</c:v>
                </c:pt>
                <c:pt idx="92">
                  <c:v>14.09</c:v>
                </c:pt>
                <c:pt idx="93">
                  <c:v>14.36</c:v>
                </c:pt>
                <c:pt idx="94">
                  <c:v>14.36</c:v>
                </c:pt>
                <c:pt idx="95">
                  <c:v>14.36</c:v>
                </c:pt>
                <c:pt idx="96">
                  <c:v>14.36</c:v>
                </c:pt>
                <c:pt idx="97">
                  <c:v>14.37</c:v>
                </c:pt>
                <c:pt idx="98">
                  <c:v>14.38</c:v>
                </c:pt>
                <c:pt idx="99">
                  <c:v>14.38</c:v>
                </c:pt>
                <c:pt idx="100">
                  <c:v>14.38</c:v>
                </c:pt>
                <c:pt idx="101">
                  <c:v>14.38</c:v>
                </c:pt>
                <c:pt idx="102">
                  <c:v>14.38</c:v>
                </c:pt>
                <c:pt idx="103">
                  <c:v>14.49</c:v>
                </c:pt>
                <c:pt idx="104">
                  <c:v>14.89</c:v>
                </c:pt>
                <c:pt idx="105">
                  <c:v>15.03</c:v>
                </c:pt>
                <c:pt idx="106">
                  <c:v>15.03</c:v>
                </c:pt>
                <c:pt idx="107">
                  <c:v>15.03</c:v>
                </c:pt>
                <c:pt idx="108">
                  <c:v>15.04</c:v>
                </c:pt>
                <c:pt idx="109">
                  <c:v>15.19</c:v>
                </c:pt>
                <c:pt idx="110">
                  <c:v>15.19</c:v>
                </c:pt>
                <c:pt idx="111">
                  <c:v>15.37</c:v>
                </c:pt>
                <c:pt idx="112">
                  <c:v>15.39</c:v>
                </c:pt>
                <c:pt idx="113">
                  <c:v>15.43</c:v>
                </c:pt>
                <c:pt idx="114">
                  <c:v>15.43</c:v>
                </c:pt>
                <c:pt idx="115">
                  <c:v>16.17</c:v>
                </c:pt>
                <c:pt idx="116">
                  <c:v>16.17</c:v>
                </c:pt>
                <c:pt idx="117">
                  <c:v>16.17</c:v>
                </c:pt>
                <c:pt idx="118">
                  <c:v>17.04</c:v>
                </c:pt>
                <c:pt idx="119">
                  <c:v>17.51</c:v>
                </c:pt>
                <c:pt idx="120">
                  <c:v>17.51</c:v>
                </c:pt>
                <c:pt idx="121">
                  <c:v>17.52</c:v>
                </c:pt>
                <c:pt idx="122">
                  <c:v>17.56</c:v>
                </c:pt>
                <c:pt idx="123">
                  <c:v>17.62</c:v>
                </c:pt>
                <c:pt idx="124">
                  <c:v>17.64</c:v>
                </c:pt>
                <c:pt idx="125">
                  <c:v>17.64</c:v>
                </c:pt>
                <c:pt idx="126">
                  <c:v>17.64</c:v>
                </c:pt>
                <c:pt idx="127">
                  <c:v>17.64</c:v>
                </c:pt>
                <c:pt idx="128">
                  <c:v>17.64</c:v>
                </c:pt>
                <c:pt idx="129">
                  <c:v>17.64</c:v>
                </c:pt>
                <c:pt idx="130">
                  <c:v>17.64</c:v>
                </c:pt>
                <c:pt idx="131">
                  <c:v>17.64</c:v>
                </c:pt>
                <c:pt idx="132">
                  <c:v>17.64</c:v>
                </c:pt>
                <c:pt idx="133">
                  <c:v>17.64</c:v>
                </c:pt>
                <c:pt idx="134">
                  <c:v>17.64</c:v>
                </c:pt>
                <c:pt idx="135">
                  <c:v>17.64</c:v>
                </c:pt>
                <c:pt idx="136">
                  <c:v>17.64</c:v>
                </c:pt>
                <c:pt idx="137">
                  <c:v>17.64</c:v>
                </c:pt>
                <c:pt idx="138">
                  <c:v>17.64</c:v>
                </c:pt>
                <c:pt idx="139">
                  <c:v>17.71</c:v>
                </c:pt>
                <c:pt idx="140">
                  <c:v>17.71</c:v>
                </c:pt>
                <c:pt idx="141">
                  <c:v>17.71</c:v>
                </c:pt>
                <c:pt idx="142">
                  <c:v>17.71</c:v>
                </c:pt>
                <c:pt idx="143">
                  <c:v>17.71</c:v>
                </c:pt>
                <c:pt idx="144">
                  <c:v>17.78</c:v>
                </c:pt>
                <c:pt idx="145">
                  <c:v>17.79</c:v>
                </c:pt>
                <c:pt idx="146">
                  <c:v>17.8</c:v>
                </c:pt>
                <c:pt idx="147">
                  <c:v>18.47</c:v>
                </c:pt>
                <c:pt idx="148">
                  <c:v>18.47</c:v>
                </c:pt>
                <c:pt idx="149">
                  <c:v>18.47</c:v>
                </c:pt>
                <c:pt idx="150">
                  <c:v>18.47</c:v>
                </c:pt>
                <c:pt idx="151">
                  <c:v>18.47</c:v>
                </c:pt>
                <c:pt idx="152">
                  <c:v>18.69</c:v>
                </c:pt>
                <c:pt idx="153">
                  <c:v>19.09</c:v>
                </c:pt>
                <c:pt idx="154">
                  <c:v>19.52</c:v>
                </c:pt>
                <c:pt idx="155">
                  <c:v>19.82</c:v>
                </c:pt>
                <c:pt idx="156">
                  <c:v>19.82</c:v>
                </c:pt>
                <c:pt idx="157">
                  <c:v>19.82</c:v>
                </c:pt>
                <c:pt idx="158">
                  <c:v>19.82</c:v>
                </c:pt>
                <c:pt idx="159">
                  <c:v>19.82</c:v>
                </c:pt>
                <c:pt idx="160">
                  <c:v>19.85</c:v>
                </c:pt>
                <c:pt idx="161">
                  <c:v>20.01</c:v>
                </c:pt>
                <c:pt idx="162">
                  <c:v>20.01</c:v>
                </c:pt>
                <c:pt idx="163">
                  <c:v>20.01</c:v>
                </c:pt>
                <c:pt idx="164">
                  <c:v>20.01</c:v>
                </c:pt>
                <c:pt idx="165">
                  <c:v>20.01</c:v>
                </c:pt>
                <c:pt idx="166">
                  <c:v>20.02</c:v>
                </c:pt>
                <c:pt idx="167">
                  <c:v>20.04</c:v>
                </c:pt>
                <c:pt idx="168">
                  <c:v>20.16</c:v>
                </c:pt>
                <c:pt idx="169">
                  <c:v>20.16</c:v>
                </c:pt>
                <c:pt idx="170">
                  <c:v>20.16</c:v>
                </c:pt>
                <c:pt idx="171">
                  <c:v>20.16</c:v>
                </c:pt>
                <c:pt idx="172">
                  <c:v>20.16</c:v>
                </c:pt>
                <c:pt idx="173">
                  <c:v>20.16</c:v>
                </c:pt>
                <c:pt idx="174">
                  <c:v>20.16</c:v>
                </c:pt>
                <c:pt idx="175">
                  <c:v>20.16</c:v>
                </c:pt>
                <c:pt idx="176">
                  <c:v>20.26</c:v>
                </c:pt>
                <c:pt idx="177">
                  <c:v>20.43</c:v>
                </c:pt>
                <c:pt idx="178">
                  <c:v>20.43</c:v>
                </c:pt>
                <c:pt idx="179">
                  <c:v>20.43</c:v>
                </c:pt>
                <c:pt idx="180">
                  <c:v>20.43</c:v>
                </c:pt>
                <c:pt idx="181">
                  <c:v>20.43</c:v>
                </c:pt>
                <c:pt idx="182">
                  <c:v>20.43</c:v>
                </c:pt>
                <c:pt idx="183">
                  <c:v>20.43</c:v>
                </c:pt>
                <c:pt idx="184">
                  <c:v>20.47</c:v>
                </c:pt>
                <c:pt idx="185">
                  <c:v>20.47</c:v>
                </c:pt>
                <c:pt idx="186">
                  <c:v>20.47</c:v>
                </c:pt>
                <c:pt idx="187">
                  <c:v>20.47</c:v>
                </c:pt>
                <c:pt idx="188">
                  <c:v>20.47</c:v>
                </c:pt>
                <c:pt idx="189">
                  <c:v>20.47</c:v>
                </c:pt>
                <c:pt idx="190">
                  <c:v>20.47</c:v>
                </c:pt>
                <c:pt idx="191">
                  <c:v>20.47</c:v>
                </c:pt>
                <c:pt idx="192">
                  <c:v>20.47</c:v>
                </c:pt>
                <c:pt idx="193">
                  <c:v>20.47</c:v>
                </c:pt>
                <c:pt idx="194">
                  <c:v>20.49</c:v>
                </c:pt>
                <c:pt idx="195">
                  <c:v>20.53</c:v>
                </c:pt>
                <c:pt idx="196">
                  <c:v>20.53</c:v>
                </c:pt>
                <c:pt idx="197">
                  <c:v>20.53</c:v>
                </c:pt>
                <c:pt idx="198">
                  <c:v>20.53</c:v>
                </c:pt>
                <c:pt idx="199">
                  <c:v>20.53</c:v>
                </c:pt>
                <c:pt idx="200">
                  <c:v>20.53</c:v>
                </c:pt>
                <c:pt idx="201">
                  <c:v>20.53</c:v>
                </c:pt>
                <c:pt idx="202">
                  <c:v>20.57</c:v>
                </c:pt>
                <c:pt idx="203">
                  <c:v>20.57</c:v>
                </c:pt>
                <c:pt idx="204">
                  <c:v>21.29</c:v>
                </c:pt>
                <c:pt idx="205">
                  <c:v>22.41</c:v>
                </c:pt>
                <c:pt idx="206">
                  <c:v>22.45</c:v>
                </c:pt>
                <c:pt idx="207">
                  <c:v>22.45</c:v>
                </c:pt>
                <c:pt idx="208">
                  <c:v>22.77</c:v>
                </c:pt>
                <c:pt idx="209">
                  <c:v>22.92</c:v>
                </c:pt>
                <c:pt idx="210">
                  <c:v>22.92</c:v>
                </c:pt>
                <c:pt idx="211">
                  <c:v>22.92</c:v>
                </c:pt>
                <c:pt idx="212">
                  <c:v>22.92</c:v>
                </c:pt>
                <c:pt idx="213">
                  <c:v>23.1</c:v>
                </c:pt>
                <c:pt idx="214">
                  <c:v>23.69</c:v>
                </c:pt>
                <c:pt idx="215">
                  <c:v>23.73</c:v>
                </c:pt>
                <c:pt idx="216">
                  <c:v>23.91</c:v>
                </c:pt>
                <c:pt idx="217">
                  <c:v>23.96</c:v>
                </c:pt>
                <c:pt idx="218">
                  <c:v>23.96</c:v>
                </c:pt>
                <c:pt idx="219">
                  <c:v>23.96</c:v>
                </c:pt>
                <c:pt idx="220">
                  <c:v>24.04</c:v>
                </c:pt>
                <c:pt idx="221">
                  <c:v>25.49</c:v>
                </c:pt>
                <c:pt idx="222">
                  <c:v>25.75</c:v>
                </c:pt>
                <c:pt idx="223">
                  <c:v>25.99</c:v>
                </c:pt>
                <c:pt idx="224">
                  <c:v>26</c:v>
                </c:pt>
                <c:pt idx="225">
                  <c:v>26</c:v>
                </c:pt>
                <c:pt idx="226">
                  <c:v>26</c:v>
                </c:pt>
                <c:pt idx="227">
                  <c:v>26.61</c:v>
                </c:pt>
                <c:pt idx="228">
                  <c:v>27</c:v>
                </c:pt>
                <c:pt idx="229">
                  <c:v>27.22</c:v>
                </c:pt>
                <c:pt idx="230">
                  <c:v>27.22</c:v>
                </c:pt>
                <c:pt idx="231">
                  <c:v>27.22</c:v>
                </c:pt>
                <c:pt idx="232">
                  <c:v>27.22</c:v>
                </c:pt>
                <c:pt idx="233">
                  <c:v>27.24</c:v>
                </c:pt>
                <c:pt idx="234">
                  <c:v>27.42</c:v>
                </c:pt>
                <c:pt idx="235">
                  <c:v>27.42</c:v>
                </c:pt>
                <c:pt idx="236">
                  <c:v>27.42</c:v>
                </c:pt>
                <c:pt idx="237">
                  <c:v>27.42</c:v>
                </c:pt>
                <c:pt idx="238">
                  <c:v>27.57</c:v>
                </c:pt>
                <c:pt idx="239">
                  <c:v>27.57</c:v>
                </c:pt>
                <c:pt idx="240">
                  <c:v>27.57</c:v>
                </c:pt>
                <c:pt idx="241">
                  <c:v>27.6</c:v>
                </c:pt>
                <c:pt idx="242">
                  <c:v>28.36</c:v>
                </c:pt>
                <c:pt idx="243">
                  <c:v>28.37</c:v>
                </c:pt>
                <c:pt idx="244">
                  <c:v>28.37</c:v>
                </c:pt>
                <c:pt idx="245">
                  <c:v>28.69</c:v>
                </c:pt>
                <c:pt idx="246">
                  <c:v>30.55</c:v>
                </c:pt>
                <c:pt idx="247">
                  <c:v>30.63</c:v>
                </c:pt>
                <c:pt idx="248">
                  <c:v>30.87</c:v>
                </c:pt>
                <c:pt idx="249">
                  <c:v>30.94</c:v>
                </c:pt>
                <c:pt idx="250">
                  <c:v>31.12</c:v>
                </c:pt>
                <c:pt idx="251">
                  <c:v>31.12</c:v>
                </c:pt>
                <c:pt idx="252">
                  <c:v>31.22</c:v>
                </c:pt>
                <c:pt idx="253">
                  <c:v>31.22</c:v>
                </c:pt>
                <c:pt idx="254">
                  <c:v>31.22</c:v>
                </c:pt>
                <c:pt idx="255">
                  <c:v>31.22</c:v>
                </c:pt>
                <c:pt idx="256">
                  <c:v>31.78</c:v>
                </c:pt>
                <c:pt idx="257">
                  <c:v>31.98</c:v>
                </c:pt>
                <c:pt idx="258">
                  <c:v>31.98</c:v>
                </c:pt>
                <c:pt idx="259">
                  <c:v>31.98</c:v>
                </c:pt>
                <c:pt idx="260">
                  <c:v>31.98</c:v>
                </c:pt>
                <c:pt idx="261">
                  <c:v>31.98</c:v>
                </c:pt>
                <c:pt idx="262">
                  <c:v>31.98</c:v>
                </c:pt>
                <c:pt idx="263">
                  <c:v>31.98</c:v>
                </c:pt>
                <c:pt idx="264">
                  <c:v>31.98</c:v>
                </c:pt>
                <c:pt idx="265">
                  <c:v>31.98</c:v>
                </c:pt>
                <c:pt idx="266">
                  <c:v>31.98</c:v>
                </c:pt>
                <c:pt idx="267">
                  <c:v>32.01</c:v>
                </c:pt>
                <c:pt idx="268">
                  <c:v>32.03</c:v>
                </c:pt>
                <c:pt idx="269">
                  <c:v>32.91</c:v>
                </c:pt>
                <c:pt idx="270">
                  <c:v>32.92</c:v>
                </c:pt>
                <c:pt idx="271">
                  <c:v>32.92</c:v>
                </c:pt>
                <c:pt idx="272">
                  <c:v>32.92</c:v>
                </c:pt>
                <c:pt idx="273">
                  <c:v>32.94</c:v>
                </c:pt>
                <c:pt idx="274">
                  <c:v>32.94</c:v>
                </c:pt>
                <c:pt idx="275">
                  <c:v>32.94</c:v>
                </c:pt>
                <c:pt idx="276">
                  <c:v>32.98</c:v>
                </c:pt>
                <c:pt idx="277">
                  <c:v>33.19</c:v>
                </c:pt>
                <c:pt idx="278">
                  <c:v>33.7</c:v>
                </c:pt>
                <c:pt idx="279">
                  <c:v>33.7</c:v>
                </c:pt>
                <c:pt idx="280">
                  <c:v>33.7</c:v>
                </c:pt>
                <c:pt idx="281">
                  <c:v>33.7</c:v>
                </c:pt>
                <c:pt idx="282">
                  <c:v>33.7</c:v>
                </c:pt>
                <c:pt idx="283">
                  <c:v>33.7</c:v>
                </c:pt>
                <c:pt idx="284">
                  <c:v>33.7</c:v>
                </c:pt>
                <c:pt idx="285">
                  <c:v>33.7</c:v>
                </c:pt>
                <c:pt idx="286">
                  <c:v>33.7</c:v>
                </c:pt>
                <c:pt idx="287">
                  <c:v>33.7</c:v>
                </c:pt>
                <c:pt idx="288">
                  <c:v>33.7</c:v>
                </c:pt>
                <c:pt idx="289">
                  <c:v>33.78</c:v>
                </c:pt>
                <c:pt idx="290">
                  <c:v>33.78</c:v>
                </c:pt>
                <c:pt idx="291">
                  <c:v>34.02</c:v>
                </c:pt>
                <c:pt idx="292">
                  <c:v>34.02</c:v>
                </c:pt>
                <c:pt idx="293">
                  <c:v>34.02</c:v>
                </c:pt>
                <c:pt idx="294">
                  <c:v>34.02</c:v>
                </c:pt>
                <c:pt idx="295">
                  <c:v>34.02</c:v>
                </c:pt>
                <c:pt idx="296">
                  <c:v>34.09</c:v>
                </c:pt>
                <c:pt idx="297">
                  <c:v>34.36</c:v>
                </c:pt>
                <c:pt idx="298">
                  <c:v>34.4</c:v>
                </c:pt>
                <c:pt idx="299">
                  <c:v>35.24</c:v>
                </c:pt>
                <c:pt idx="301">
                  <c:v>35.42</c:v>
                </c:pt>
                <c:pt idx="302">
                  <c:v>35.76</c:v>
                </c:pt>
                <c:pt idx="303">
                  <c:v>35.97</c:v>
                </c:pt>
                <c:pt idx="304">
                  <c:v>35.97</c:v>
                </c:pt>
                <c:pt idx="305">
                  <c:v>35.97</c:v>
                </c:pt>
                <c:pt idx="306">
                  <c:v>35.99</c:v>
                </c:pt>
                <c:pt idx="307">
                  <c:v>35.99</c:v>
                </c:pt>
                <c:pt idx="308">
                  <c:v>35.99</c:v>
                </c:pt>
                <c:pt idx="309">
                  <c:v>35.99</c:v>
                </c:pt>
                <c:pt idx="310">
                  <c:v>36.25</c:v>
                </c:pt>
                <c:pt idx="311">
                  <c:v>36.25</c:v>
                </c:pt>
                <c:pt idx="312">
                  <c:v>36.25</c:v>
                </c:pt>
                <c:pt idx="313">
                  <c:v>36.25</c:v>
                </c:pt>
                <c:pt idx="314">
                  <c:v>36.35</c:v>
                </c:pt>
                <c:pt idx="315">
                  <c:v>38.63</c:v>
                </c:pt>
                <c:pt idx="316">
                  <c:v>38.98</c:v>
                </c:pt>
                <c:pt idx="317">
                  <c:v>39.96</c:v>
                </c:pt>
                <c:pt idx="318">
                  <c:v>39.96</c:v>
                </c:pt>
                <c:pt idx="319">
                  <c:v>39.97</c:v>
                </c:pt>
                <c:pt idx="320">
                  <c:v>40.05</c:v>
                </c:pt>
                <c:pt idx="321">
                  <c:v>40.05</c:v>
                </c:pt>
                <c:pt idx="322">
                  <c:v>40.08</c:v>
                </c:pt>
                <c:pt idx="323">
                  <c:v>40.08</c:v>
                </c:pt>
                <c:pt idx="324">
                  <c:v>40.08</c:v>
                </c:pt>
                <c:pt idx="325">
                  <c:v>40.08</c:v>
                </c:pt>
                <c:pt idx="326">
                  <c:v>40.08</c:v>
                </c:pt>
                <c:pt idx="327">
                  <c:v>40.08</c:v>
                </c:pt>
                <c:pt idx="328">
                  <c:v>40.08</c:v>
                </c:pt>
                <c:pt idx="329">
                  <c:v>40.08</c:v>
                </c:pt>
                <c:pt idx="330">
                  <c:v>40.08</c:v>
                </c:pt>
                <c:pt idx="331">
                  <c:v>40.08</c:v>
                </c:pt>
                <c:pt idx="332">
                  <c:v>40.39</c:v>
                </c:pt>
                <c:pt idx="333">
                  <c:v>40.4</c:v>
                </c:pt>
                <c:pt idx="334">
                  <c:v>40.4</c:v>
                </c:pt>
                <c:pt idx="335">
                  <c:v>40.4</c:v>
                </c:pt>
                <c:pt idx="336">
                  <c:v>40.41</c:v>
                </c:pt>
                <c:pt idx="337">
                  <c:v>40.42</c:v>
                </c:pt>
                <c:pt idx="338">
                  <c:v>40.48</c:v>
                </c:pt>
                <c:pt idx="339">
                  <c:v>40.51</c:v>
                </c:pt>
                <c:pt idx="340">
                  <c:v>41.67</c:v>
                </c:pt>
                <c:pt idx="341">
                  <c:v>42.17</c:v>
                </c:pt>
                <c:pt idx="342">
                  <c:v>42.18</c:v>
                </c:pt>
                <c:pt idx="343">
                  <c:v>42.18</c:v>
                </c:pt>
                <c:pt idx="344">
                  <c:v>43.2</c:v>
                </c:pt>
                <c:pt idx="345">
                  <c:v>43.2</c:v>
                </c:pt>
                <c:pt idx="346">
                  <c:v>43.2</c:v>
                </c:pt>
                <c:pt idx="347">
                  <c:v>43.2</c:v>
                </c:pt>
                <c:pt idx="348">
                  <c:v>43.2</c:v>
                </c:pt>
                <c:pt idx="349">
                  <c:v>43.2</c:v>
                </c:pt>
                <c:pt idx="350">
                  <c:v>43.22</c:v>
                </c:pt>
                <c:pt idx="351">
                  <c:v>43.22</c:v>
                </c:pt>
                <c:pt idx="352">
                  <c:v>43.22</c:v>
                </c:pt>
                <c:pt idx="353">
                  <c:v>43.22</c:v>
                </c:pt>
                <c:pt idx="354">
                  <c:v>45.04</c:v>
                </c:pt>
                <c:pt idx="355">
                  <c:v>45.04</c:v>
                </c:pt>
                <c:pt idx="356">
                  <c:v>45.04</c:v>
                </c:pt>
                <c:pt idx="357">
                  <c:v>45.04</c:v>
                </c:pt>
                <c:pt idx="358">
                  <c:v>45.49</c:v>
                </c:pt>
                <c:pt idx="359">
                  <c:v>45.49</c:v>
                </c:pt>
                <c:pt idx="360">
                  <c:v>45.49</c:v>
                </c:pt>
                <c:pt idx="361">
                  <c:v>45.51</c:v>
                </c:pt>
                <c:pt idx="362">
                  <c:v>45.55</c:v>
                </c:pt>
                <c:pt idx="363">
                  <c:v>45.55</c:v>
                </c:pt>
                <c:pt idx="364">
                  <c:v>46.42</c:v>
                </c:pt>
                <c:pt idx="365">
                  <c:v>46.45</c:v>
                </c:pt>
              </c:numCache>
            </c:numRef>
          </c:val>
          <c:smooth val="0"/>
        </c:ser>
        <c:axId val="32776819"/>
        <c:axId val="26555916"/>
      </c:lineChart>
      <c:dateAx>
        <c:axId val="327768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 \ \ \ \ \ \ 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55916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6555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Precipitation (inches)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77681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625"/>
          <c:y val="0.09925"/>
          <c:w val="0.41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Daily &amp; Multiday Precipitation for Station NH-GR-1 for the 2012 Water Year (Oct 2011 - Sept 2012)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075"/>
          <c:y val="0.18"/>
          <c:w val="0.947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v>Daily Prcp</c:v>
          </c:tx>
          <c:spPr>
            <a:solidFill>
              <a:srgbClr val="0000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'Days in the Water Year'!$A$3:$A$367</c:f>
              <c:strCache>
                <c:ptCount val="365"/>
                <c:pt idx="0">
                  <c:v>40817</c:v>
                </c:pt>
                <c:pt idx="1">
                  <c:v>40818</c:v>
                </c:pt>
                <c:pt idx="2">
                  <c:v>40819</c:v>
                </c:pt>
                <c:pt idx="3">
                  <c:v>40820</c:v>
                </c:pt>
                <c:pt idx="4">
                  <c:v>40821</c:v>
                </c:pt>
                <c:pt idx="5">
                  <c:v>40822</c:v>
                </c:pt>
                <c:pt idx="6">
                  <c:v>40823</c:v>
                </c:pt>
                <c:pt idx="7">
                  <c:v>40824</c:v>
                </c:pt>
                <c:pt idx="8">
                  <c:v>40825</c:v>
                </c:pt>
                <c:pt idx="9">
                  <c:v>40826</c:v>
                </c:pt>
                <c:pt idx="10">
                  <c:v>40827</c:v>
                </c:pt>
                <c:pt idx="11">
                  <c:v>40828</c:v>
                </c:pt>
                <c:pt idx="12">
                  <c:v>40829</c:v>
                </c:pt>
                <c:pt idx="13">
                  <c:v>40830</c:v>
                </c:pt>
                <c:pt idx="14">
                  <c:v>40831</c:v>
                </c:pt>
                <c:pt idx="15">
                  <c:v>40832</c:v>
                </c:pt>
                <c:pt idx="16">
                  <c:v>40833</c:v>
                </c:pt>
                <c:pt idx="17">
                  <c:v>40834</c:v>
                </c:pt>
                <c:pt idx="18">
                  <c:v>40835</c:v>
                </c:pt>
                <c:pt idx="19">
                  <c:v>40836</c:v>
                </c:pt>
                <c:pt idx="20">
                  <c:v>40837</c:v>
                </c:pt>
                <c:pt idx="21">
                  <c:v>40838</c:v>
                </c:pt>
                <c:pt idx="22">
                  <c:v>40839</c:v>
                </c:pt>
                <c:pt idx="23">
                  <c:v>40840</c:v>
                </c:pt>
                <c:pt idx="24">
                  <c:v>40841</c:v>
                </c:pt>
                <c:pt idx="25">
                  <c:v>40842</c:v>
                </c:pt>
                <c:pt idx="26">
                  <c:v>40843</c:v>
                </c:pt>
                <c:pt idx="27">
                  <c:v>40844</c:v>
                </c:pt>
                <c:pt idx="28">
                  <c:v>40845</c:v>
                </c:pt>
                <c:pt idx="29">
                  <c:v>40846</c:v>
                </c:pt>
                <c:pt idx="30">
                  <c:v>40847</c:v>
                </c:pt>
                <c:pt idx="31">
                  <c:v>40848</c:v>
                </c:pt>
                <c:pt idx="32">
                  <c:v>40849</c:v>
                </c:pt>
                <c:pt idx="33">
                  <c:v>40850</c:v>
                </c:pt>
                <c:pt idx="34">
                  <c:v>40851</c:v>
                </c:pt>
                <c:pt idx="35">
                  <c:v>40852</c:v>
                </c:pt>
                <c:pt idx="36">
                  <c:v>40853</c:v>
                </c:pt>
                <c:pt idx="37">
                  <c:v>40854</c:v>
                </c:pt>
                <c:pt idx="38">
                  <c:v>40855</c:v>
                </c:pt>
                <c:pt idx="39">
                  <c:v>40856</c:v>
                </c:pt>
                <c:pt idx="40">
                  <c:v>40857</c:v>
                </c:pt>
                <c:pt idx="41">
                  <c:v>40858</c:v>
                </c:pt>
                <c:pt idx="42">
                  <c:v>40859</c:v>
                </c:pt>
                <c:pt idx="43">
                  <c:v>40860</c:v>
                </c:pt>
                <c:pt idx="44">
                  <c:v>40861</c:v>
                </c:pt>
                <c:pt idx="45">
                  <c:v>40862</c:v>
                </c:pt>
                <c:pt idx="46">
                  <c:v>40863</c:v>
                </c:pt>
                <c:pt idx="47">
                  <c:v>40864</c:v>
                </c:pt>
                <c:pt idx="48">
                  <c:v>40865</c:v>
                </c:pt>
                <c:pt idx="49">
                  <c:v>40866</c:v>
                </c:pt>
                <c:pt idx="50">
                  <c:v>40867</c:v>
                </c:pt>
                <c:pt idx="51">
                  <c:v>40868</c:v>
                </c:pt>
                <c:pt idx="52">
                  <c:v>40869</c:v>
                </c:pt>
                <c:pt idx="53">
                  <c:v>40870</c:v>
                </c:pt>
                <c:pt idx="54">
                  <c:v>40871</c:v>
                </c:pt>
                <c:pt idx="55">
                  <c:v>40872</c:v>
                </c:pt>
                <c:pt idx="56">
                  <c:v>40873</c:v>
                </c:pt>
                <c:pt idx="57">
                  <c:v>40874</c:v>
                </c:pt>
                <c:pt idx="58">
                  <c:v>40875</c:v>
                </c:pt>
                <c:pt idx="59">
                  <c:v>40876</c:v>
                </c:pt>
                <c:pt idx="60">
                  <c:v>40877</c:v>
                </c:pt>
                <c:pt idx="61">
                  <c:v>40878</c:v>
                </c:pt>
                <c:pt idx="62">
                  <c:v>40879</c:v>
                </c:pt>
                <c:pt idx="63">
                  <c:v>40880</c:v>
                </c:pt>
                <c:pt idx="64">
                  <c:v>40881</c:v>
                </c:pt>
                <c:pt idx="65">
                  <c:v>40882</c:v>
                </c:pt>
                <c:pt idx="66">
                  <c:v>40883</c:v>
                </c:pt>
                <c:pt idx="67">
                  <c:v>40884</c:v>
                </c:pt>
                <c:pt idx="68">
                  <c:v>40885</c:v>
                </c:pt>
                <c:pt idx="69">
                  <c:v>40886</c:v>
                </c:pt>
                <c:pt idx="70">
                  <c:v>40887</c:v>
                </c:pt>
                <c:pt idx="71">
                  <c:v>40888</c:v>
                </c:pt>
                <c:pt idx="72">
                  <c:v>40889</c:v>
                </c:pt>
                <c:pt idx="73">
                  <c:v>40890</c:v>
                </c:pt>
                <c:pt idx="74">
                  <c:v>40891</c:v>
                </c:pt>
                <c:pt idx="75">
                  <c:v>40892</c:v>
                </c:pt>
                <c:pt idx="76">
                  <c:v>40893</c:v>
                </c:pt>
                <c:pt idx="77">
                  <c:v>40894</c:v>
                </c:pt>
                <c:pt idx="78">
                  <c:v>40895</c:v>
                </c:pt>
                <c:pt idx="79">
                  <c:v>40896</c:v>
                </c:pt>
                <c:pt idx="80">
                  <c:v>40897</c:v>
                </c:pt>
                <c:pt idx="81">
                  <c:v>40898</c:v>
                </c:pt>
                <c:pt idx="82">
                  <c:v>40899</c:v>
                </c:pt>
                <c:pt idx="83">
                  <c:v>40900</c:v>
                </c:pt>
                <c:pt idx="84">
                  <c:v>40901</c:v>
                </c:pt>
                <c:pt idx="85">
                  <c:v>40902</c:v>
                </c:pt>
                <c:pt idx="86">
                  <c:v>40903</c:v>
                </c:pt>
                <c:pt idx="87">
                  <c:v>40904</c:v>
                </c:pt>
                <c:pt idx="88">
                  <c:v>40905</c:v>
                </c:pt>
                <c:pt idx="89">
                  <c:v>40906</c:v>
                </c:pt>
                <c:pt idx="90">
                  <c:v>40907</c:v>
                </c:pt>
                <c:pt idx="91">
                  <c:v>40908</c:v>
                </c:pt>
                <c:pt idx="92">
                  <c:v>40909</c:v>
                </c:pt>
                <c:pt idx="93">
                  <c:v>40910</c:v>
                </c:pt>
                <c:pt idx="94">
                  <c:v>40911</c:v>
                </c:pt>
                <c:pt idx="95">
                  <c:v>40912</c:v>
                </c:pt>
                <c:pt idx="96">
                  <c:v>40913</c:v>
                </c:pt>
                <c:pt idx="97">
                  <c:v>40914</c:v>
                </c:pt>
                <c:pt idx="98">
                  <c:v>40915</c:v>
                </c:pt>
                <c:pt idx="99">
                  <c:v>40916</c:v>
                </c:pt>
                <c:pt idx="100">
                  <c:v>40917</c:v>
                </c:pt>
                <c:pt idx="101">
                  <c:v>40918</c:v>
                </c:pt>
                <c:pt idx="102">
                  <c:v>40919</c:v>
                </c:pt>
                <c:pt idx="103">
                  <c:v>40920</c:v>
                </c:pt>
                <c:pt idx="104">
                  <c:v>40921</c:v>
                </c:pt>
                <c:pt idx="105">
                  <c:v>40922</c:v>
                </c:pt>
                <c:pt idx="106">
                  <c:v>40923</c:v>
                </c:pt>
                <c:pt idx="107">
                  <c:v>40924</c:v>
                </c:pt>
                <c:pt idx="108">
                  <c:v>40925</c:v>
                </c:pt>
                <c:pt idx="109">
                  <c:v>40926</c:v>
                </c:pt>
                <c:pt idx="110">
                  <c:v>40927</c:v>
                </c:pt>
                <c:pt idx="111">
                  <c:v>40928</c:v>
                </c:pt>
                <c:pt idx="112">
                  <c:v>40929</c:v>
                </c:pt>
                <c:pt idx="113">
                  <c:v>40930</c:v>
                </c:pt>
                <c:pt idx="114">
                  <c:v>40931</c:v>
                </c:pt>
                <c:pt idx="115">
                  <c:v>40932</c:v>
                </c:pt>
                <c:pt idx="116">
                  <c:v>40933</c:v>
                </c:pt>
                <c:pt idx="117">
                  <c:v>40934</c:v>
                </c:pt>
                <c:pt idx="118">
                  <c:v>40935</c:v>
                </c:pt>
                <c:pt idx="119">
                  <c:v>40936</c:v>
                </c:pt>
                <c:pt idx="120">
                  <c:v>40937</c:v>
                </c:pt>
                <c:pt idx="121">
                  <c:v>40938</c:v>
                </c:pt>
                <c:pt idx="122">
                  <c:v>40939</c:v>
                </c:pt>
                <c:pt idx="123">
                  <c:v>40940</c:v>
                </c:pt>
                <c:pt idx="124">
                  <c:v>40941</c:v>
                </c:pt>
                <c:pt idx="125">
                  <c:v>40942</c:v>
                </c:pt>
                <c:pt idx="126">
                  <c:v>40943</c:v>
                </c:pt>
                <c:pt idx="127">
                  <c:v>40944</c:v>
                </c:pt>
                <c:pt idx="128">
                  <c:v>40945</c:v>
                </c:pt>
                <c:pt idx="129">
                  <c:v>40946</c:v>
                </c:pt>
                <c:pt idx="130">
                  <c:v>40947</c:v>
                </c:pt>
                <c:pt idx="131">
                  <c:v>40948</c:v>
                </c:pt>
                <c:pt idx="132">
                  <c:v>40949</c:v>
                </c:pt>
                <c:pt idx="133">
                  <c:v>40950</c:v>
                </c:pt>
                <c:pt idx="134">
                  <c:v>40951</c:v>
                </c:pt>
                <c:pt idx="135">
                  <c:v>40952</c:v>
                </c:pt>
                <c:pt idx="136">
                  <c:v>40953</c:v>
                </c:pt>
                <c:pt idx="137">
                  <c:v>40954</c:v>
                </c:pt>
                <c:pt idx="138">
                  <c:v>40955</c:v>
                </c:pt>
                <c:pt idx="139">
                  <c:v>40956</c:v>
                </c:pt>
                <c:pt idx="140">
                  <c:v>40957</c:v>
                </c:pt>
                <c:pt idx="141">
                  <c:v>40958</c:v>
                </c:pt>
                <c:pt idx="142">
                  <c:v>40959</c:v>
                </c:pt>
                <c:pt idx="143">
                  <c:v>40960</c:v>
                </c:pt>
                <c:pt idx="144">
                  <c:v>40961</c:v>
                </c:pt>
                <c:pt idx="145">
                  <c:v>40962</c:v>
                </c:pt>
                <c:pt idx="146">
                  <c:v>40963</c:v>
                </c:pt>
                <c:pt idx="147">
                  <c:v>40964</c:v>
                </c:pt>
                <c:pt idx="148">
                  <c:v>40965</c:v>
                </c:pt>
                <c:pt idx="149">
                  <c:v>40966</c:v>
                </c:pt>
                <c:pt idx="150">
                  <c:v>40967</c:v>
                </c:pt>
                <c:pt idx="151">
                  <c:v>40968</c:v>
                </c:pt>
                <c:pt idx="152">
                  <c:v>40969</c:v>
                </c:pt>
                <c:pt idx="153">
                  <c:v>40970</c:v>
                </c:pt>
                <c:pt idx="154">
                  <c:v>40971</c:v>
                </c:pt>
                <c:pt idx="155">
                  <c:v>40972</c:v>
                </c:pt>
                <c:pt idx="156">
                  <c:v>40973</c:v>
                </c:pt>
                <c:pt idx="157">
                  <c:v>40974</c:v>
                </c:pt>
                <c:pt idx="158">
                  <c:v>40975</c:v>
                </c:pt>
                <c:pt idx="159">
                  <c:v>40976</c:v>
                </c:pt>
                <c:pt idx="160">
                  <c:v>40977</c:v>
                </c:pt>
                <c:pt idx="161">
                  <c:v>40978</c:v>
                </c:pt>
                <c:pt idx="162">
                  <c:v>40979</c:v>
                </c:pt>
                <c:pt idx="163">
                  <c:v>40980</c:v>
                </c:pt>
                <c:pt idx="164">
                  <c:v>40981</c:v>
                </c:pt>
                <c:pt idx="165">
                  <c:v>40982</c:v>
                </c:pt>
                <c:pt idx="166">
                  <c:v>40983</c:v>
                </c:pt>
                <c:pt idx="167">
                  <c:v>40984</c:v>
                </c:pt>
                <c:pt idx="168">
                  <c:v>40985</c:v>
                </c:pt>
                <c:pt idx="169">
                  <c:v>40986</c:v>
                </c:pt>
                <c:pt idx="170">
                  <c:v>40987</c:v>
                </c:pt>
                <c:pt idx="171">
                  <c:v>40988</c:v>
                </c:pt>
                <c:pt idx="172">
                  <c:v>40989</c:v>
                </c:pt>
                <c:pt idx="173">
                  <c:v>40990</c:v>
                </c:pt>
                <c:pt idx="174">
                  <c:v>40991</c:v>
                </c:pt>
                <c:pt idx="175">
                  <c:v>40992</c:v>
                </c:pt>
                <c:pt idx="176">
                  <c:v>40993</c:v>
                </c:pt>
                <c:pt idx="177">
                  <c:v>40994</c:v>
                </c:pt>
                <c:pt idx="178">
                  <c:v>40995</c:v>
                </c:pt>
                <c:pt idx="179">
                  <c:v>40996</c:v>
                </c:pt>
                <c:pt idx="180">
                  <c:v>40997</c:v>
                </c:pt>
                <c:pt idx="181">
                  <c:v>40998</c:v>
                </c:pt>
                <c:pt idx="182">
                  <c:v>40999</c:v>
                </c:pt>
                <c:pt idx="183">
                  <c:v>41000</c:v>
                </c:pt>
                <c:pt idx="184">
                  <c:v>41001</c:v>
                </c:pt>
                <c:pt idx="185">
                  <c:v>41002</c:v>
                </c:pt>
                <c:pt idx="186">
                  <c:v>41003</c:v>
                </c:pt>
                <c:pt idx="187">
                  <c:v>41004</c:v>
                </c:pt>
                <c:pt idx="188">
                  <c:v>41005</c:v>
                </c:pt>
                <c:pt idx="189">
                  <c:v>41006</c:v>
                </c:pt>
                <c:pt idx="190">
                  <c:v>41007</c:v>
                </c:pt>
                <c:pt idx="191">
                  <c:v>41008</c:v>
                </c:pt>
                <c:pt idx="192">
                  <c:v>41009</c:v>
                </c:pt>
                <c:pt idx="193">
                  <c:v>41010</c:v>
                </c:pt>
                <c:pt idx="194">
                  <c:v>41011</c:v>
                </c:pt>
                <c:pt idx="195">
                  <c:v>41012</c:v>
                </c:pt>
                <c:pt idx="196">
                  <c:v>41013</c:v>
                </c:pt>
                <c:pt idx="197">
                  <c:v>41014</c:v>
                </c:pt>
                <c:pt idx="198">
                  <c:v>41015</c:v>
                </c:pt>
                <c:pt idx="199">
                  <c:v>41016</c:v>
                </c:pt>
                <c:pt idx="200">
                  <c:v>41017</c:v>
                </c:pt>
                <c:pt idx="201">
                  <c:v>41018</c:v>
                </c:pt>
                <c:pt idx="202">
                  <c:v>41019</c:v>
                </c:pt>
                <c:pt idx="203">
                  <c:v>41020</c:v>
                </c:pt>
                <c:pt idx="204">
                  <c:v>41021</c:v>
                </c:pt>
                <c:pt idx="205">
                  <c:v>41022</c:v>
                </c:pt>
                <c:pt idx="206">
                  <c:v>41023</c:v>
                </c:pt>
                <c:pt idx="207">
                  <c:v>41024</c:v>
                </c:pt>
                <c:pt idx="208">
                  <c:v>41025</c:v>
                </c:pt>
                <c:pt idx="209">
                  <c:v>41026</c:v>
                </c:pt>
                <c:pt idx="210">
                  <c:v>41027</c:v>
                </c:pt>
                <c:pt idx="211">
                  <c:v>41028</c:v>
                </c:pt>
                <c:pt idx="212">
                  <c:v>41029</c:v>
                </c:pt>
                <c:pt idx="213">
                  <c:v>41030</c:v>
                </c:pt>
                <c:pt idx="214">
                  <c:v>41031</c:v>
                </c:pt>
                <c:pt idx="215">
                  <c:v>41032</c:v>
                </c:pt>
                <c:pt idx="216">
                  <c:v>41033</c:v>
                </c:pt>
                <c:pt idx="217">
                  <c:v>41034</c:v>
                </c:pt>
                <c:pt idx="218">
                  <c:v>41035</c:v>
                </c:pt>
                <c:pt idx="219">
                  <c:v>41036</c:v>
                </c:pt>
                <c:pt idx="220">
                  <c:v>41037</c:v>
                </c:pt>
                <c:pt idx="221">
                  <c:v>41038</c:v>
                </c:pt>
                <c:pt idx="222">
                  <c:v>41039</c:v>
                </c:pt>
                <c:pt idx="223">
                  <c:v>41040</c:v>
                </c:pt>
                <c:pt idx="224">
                  <c:v>41041</c:v>
                </c:pt>
                <c:pt idx="225">
                  <c:v>41042</c:v>
                </c:pt>
                <c:pt idx="226">
                  <c:v>41043</c:v>
                </c:pt>
                <c:pt idx="227">
                  <c:v>41044</c:v>
                </c:pt>
                <c:pt idx="228">
                  <c:v>41045</c:v>
                </c:pt>
                <c:pt idx="229">
                  <c:v>41046</c:v>
                </c:pt>
                <c:pt idx="230">
                  <c:v>41047</c:v>
                </c:pt>
                <c:pt idx="231">
                  <c:v>41048</c:v>
                </c:pt>
                <c:pt idx="232">
                  <c:v>41049</c:v>
                </c:pt>
                <c:pt idx="233">
                  <c:v>41050</c:v>
                </c:pt>
                <c:pt idx="234">
                  <c:v>41051</c:v>
                </c:pt>
                <c:pt idx="235">
                  <c:v>41052</c:v>
                </c:pt>
                <c:pt idx="236">
                  <c:v>41053</c:v>
                </c:pt>
                <c:pt idx="237">
                  <c:v>41054</c:v>
                </c:pt>
                <c:pt idx="238">
                  <c:v>41055</c:v>
                </c:pt>
                <c:pt idx="239">
                  <c:v>41056</c:v>
                </c:pt>
                <c:pt idx="240">
                  <c:v>41057</c:v>
                </c:pt>
                <c:pt idx="241">
                  <c:v>41058</c:v>
                </c:pt>
                <c:pt idx="242">
                  <c:v>41059</c:v>
                </c:pt>
                <c:pt idx="243">
                  <c:v>41060</c:v>
                </c:pt>
                <c:pt idx="244">
                  <c:v>41061</c:v>
                </c:pt>
                <c:pt idx="245">
                  <c:v>41062</c:v>
                </c:pt>
                <c:pt idx="246">
                  <c:v>41063</c:v>
                </c:pt>
                <c:pt idx="247">
                  <c:v>41064</c:v>
                </c:pt>
                <c:pt idx="248">
                  <c:v>41065</c:v>
                </c:pt>
                <c:pt idx="249">
                  <c:v>41066</c:v>
                </c:pt>
                <c:pt idx="250">
                  <c:v>41067</c:v>
                </c:pt>
                <c:pt idx="251">
                  <c:v>41068</c:v>
                </c:pt>
                <c:pt idx="252">
                  <c:v>41069</c:v>
                </c:pt>
                <c:pt idx="253">
                  <c:v>41070</c:v>
                </c:pt>
                <c:pt idx="254">
                  <c:v>41071</c:v>
                </c:pt>
                <c:pt idx="255">
                  <c:v>41072</c:v>
                </c:pt>
                <c:pt idx="256">
                  <c:v>41073</c:v>
                </c:pt>
                <c:pt idx="257">
                  <c:v>41074</c:v>
                </c:pt>
                <c:pt idx="258">
                  <c:v>41075</c:v>
                </c:pt>
                <c:pt idx="259">
                  <c:v>41076</c:v>
                </c:pt>
                <c:pt idx="260">
                  <c:v>41077</c:v>
                </c:pt>
                <c:pt idx="261">
                  <c:v>41078</c:v>
                </c:pt>
                <c:pt idx="262">
                  <c:v>41079</c:v>
                </c:pt>
                <c:pt idx="263">
                  <c:v>41080</c:v>
                </c:pt>
                <c:pt idx="264">
                  <c:v>41081</c:v>
                </c:pt>
                <c:pt idx="265">
                  <c:v>41082</c:v>
                </c:pt>
                <c:pt idx="266">
                  <c:v>41083</c:v>
                </c:pt>
                <c:pt idx="267">
                  <c:v>41084</c:v>
                </c:pt>
                <c:pt idx="268">
                  <c:v>41085</c:v>
                </c:pt>
                <c:pt idx="269">
                  <c:v>41086</c:v>
                </c:pt>
                <c:pt idx="270">
                  <c:v>41087</c:v>
                </c:pt>
                <c:pt idx="271">
                  <c:v>41088</c:v>
                </c:pt>
                <c:pt idx="272">
                  <c:v>41089</c:v>
                </c:pt>
                <c:pt idx="273">
                  <c:v>41090</c:v>
                </c:pt>
                <c:pt idx="274">
                  <c:v>41091</c:v>
                </c:pt>
                <c:pt idx="275">
                  <c:v>41092</c:v>
                </c:pt>
                <c:pt idx="276">
                  <c:v>41093</c:v>
                </c:pt>
                <c:pt idx="277">
                  <c:v>41094</c:v>
                </c:pt>
                <c:pt idx="278">
                  <c:v>41095</c:v>
                </c:pt>
                <c:pt idx="279">
                  <c:v>41096</c:v>
                </c:pt>
                <c:pt idx="280">
                  <c:v>41097</c:v>
                </c:pt>
                <c:pt idx="281">
                  <c:v>41098</c:v>
                </c:pt>
                <c:pt idx="282">
                  <c:v>41099</c:v>
                </c:pt>
                <c:pt idx="283">
                  <c:v>41100</c:v>
                </c:pt>
                <c:pt idx="284">
                  <c:v>41101</c:v>
                </c:pt>
                <c:pt idx="285">
                  <c:v>41102</c:v>
                </c:pt>
                <c:pt idx="286">
                  <c:v>41103</c:v>
                </c:pt>
                <c:pt idx="287">
                  <c:v>41104</c:v>
                </c:pt>
                <c:pt idx="288">
                  <c:v>41105</c:v>
                </c:pt>
                <c:pt idx="289">
                  <c:v>41106</c:v>
                </c:pt>
                <c:pt idx="290">
                  <c:v>41107</c:v>
                </c:pt>
                <c:pt idx="291">
                  <c:v>41108</c:v>
                </c:pt>
                <c:pt idx="292">
                  <c:v>41109</c:v>
                </c:pt>
                <c:pt idx="293">
                  <c:v>41110</c:v>
                </c:pt>
                <c:pt idx="294">
                  <c:v>41111</c:v>
                </c:pt>
                <c:pt idx="295">
                  <c:v>41112</c:v>
                </c:pt>
                <c:pt idx="296">
                  <c:v>41113</c:v>
                </c:pt>
                <c:pt idx="297">
                  <c:v>41114</c:v>
                </c:pt>
                <c:pt idx="298">
                  <c:v>41115</c:v>
                </c:pt>
                <c:pt idx="299">
                  <c:v>41116</c:v>
                </c:pt>
                <c:pt idx="300">
                  <c:v>41117</c:v>
                </c:pt>
                <c:pt idx="301">
                  <c:v>41118</c:v>
                </c:pt>
                <c:pt idx="302">
                  <c:v>41119</c:v>
                </c:pt>
                <c:pt idx="303">
                  <c:v>41120</c:v>
                </c:pt>
                <c:pt idx="304">
                  <c:v>41121</c:v>
                </c:pt>
                <c:pt idx="305">
                  <c:v>41122</c:v>
                </c:pt>
                <c:pt idx="306">
                  <c:v>41123</c:v>
                </c:pt>
                <c:pt idx="307">
                  <c:v>41124</c:v>
                </c:pt>
                <c:pt idx="308">
                  <c:v>41125</c:v>
                </c:pt>
                <c:pt idx="309">
                  <c:v>41126</c:v>
                </c:pt>
                <c:pt idx="310">
                  <c:v>41127</c:v>
                </c:pt>
                <c:pt idx="311">
                  <c:v>41128</c:v>
                </c:pt>
                <c:pt idx="312">
                  <c:v>41129</c:v>
                </c:pt>
                <c:pt idx="313">
                  <c:v>41130</c:v>
                </c:pt>
                <c:pt idx="314">
                  <c:v>41131</c:v>
                </c:pt>
                <c:pt idx="315">
                  <c:v>41132</c:v>
                </c:pt>
                <c:pt idx="316">
                  <c:v>41133</c:v>
                </c:pt>
                <c:pt idx="317">
                  <c:v>41134</c:v>
                </c:pt>
                <c:pt idx="318">
                  <c:v>41135</c:v>
                </c:pt>
                <c:pt idx="319">
                  <c:v>41136</c:v>
                </c:pt>
                <c:pt idx="320">
                  <c:v>41137</c:v>
                </c:pt>
                <c:pt idx="321">
                  <c:v>41138</c:v>
                </c:pt>
                <c:pt idx="322">
                  <c:v>41139</c:v>
                </c:pt>
                <c:pt idx="323">
                  <c:v>41140</c:v>
                </c:pt>
                <c:pt idx="324">
                  <c:v>41141</c:v>
                </c:pt>
                <c:pt idx="325">
                  <c:v>41142</c:v>
                </c:pt>
                <c:pt idx="326">
                  <c:v>41143</c:v>
                </c:pt>
                <c:pt idx="327">
                  <c:v>41144</c:v>
                </c:pt>
                <c:pt idx="328">
                  <c:v>41145</c:v>
                </c:pt>
                <c:pt idx="329">
                  <c:v>41146</c:v>
                </c:pt>
                <c:pt idx="330">
                  <c:v>41147</c:v>
                </c:pt>
                <c:pt idx="331">
                  <c:v>41148</c:v>
                </c:pt>
                <c:pt idx="332">
                  <c:v>41149</c:v>
                </c:pt>
                <c:pt idx="333">
                  <c:v>41150</c:v>
                </c:pt>
                <c:pt idx="334">
                  <c:v>41151</c:v>
                </c:pt>
                <c:pt idx="335">
                  <c:v>41152</c:v>
                </c:pt>
                <c:pt idx="336">
                  <c:v>41153</c:v>
                </c:pt>
                <c:pt idx="337">
                  <c:v>41154</c:v>
                </c:pt>
                <c:pt idx="338">
                  <c:v>41155</c:v>
                </c:pt>
                <c:pt idx="339">
                  <c:v>41156</c:v>
                </c:pt>
                <c:pt idx="340">
                  <c:v>41157</c:v>
                </c:pt>
                <c:pt idx="341">
                  <c:v>41158</c:v>
                </c:pt>
                <c:pt idx="342">
                  <c:v>41159</c:v>
                </c:pt>
                <c:pt idx="343">
                  <c:v>41160</c:v>
                </c:pt>
                <c:pt idx="344">
                  <c:v>41161</c:v>
                </c:pt>
                <c:pt idx="345">
                  <c:v>41162</c:v>
                </c:pt>
                <c:pt idx="346">
                  <c:v>41163</c:v>
                </c:pt>
                <c:pt idx="347">
                  <c:v>41164</c:v>
                </c:pt>
                <c:pt idx="348">
                  <c:v>41165</c:v>
                </c:pt>
                <c:pt idx="349">
                  <c:v>41166</c:v>
                </c:pt>
                <c:pt idx="350">
                  <c:v>41167</c:v>
                </c:pt>
                <c:pt idx="351">
                  <c:v>41168</c:v>
                </c:pt>
                <c:pt idx="352">
                  <c:v>41169</c:v>
                </c:pt>
                <c:pt idx="353">
                  <c:v>41170</c:v>
                </c:pt>
                <c:pt idx="354">
                  <c:v>41171</c:v>
                </c:pt>
                <c:pt idx="355">
                  <c:v>41172</c:v>
                </c:pt>
                <c:pt idx="356">
                  <c:v>41173</c:v>
                </c:pt>
                <c:pt idx="357">
                  <c:v>41174</c:v>
                </c:pt>
                <c:pt idx="358">
                  <c:v>41175</c:v>
                </c:pt>
                <c:pt idx="359">
                  <c:v>41176</c:v>
                </c:pt>
                <c:pt idx="360">
                  <c:v>41177</c:v>
                </c:pt>
                <c:pt idx="361">
                  <c:v>41178</c:v>
                </c:pt>
                <c:pt idx="362">
                  <c:v>41179</c:v>
                </c:pt>
                <c:pt idx="363">
                  <c:v>41180</c:v>
                </c:pt>
                <c:pt idx="364">
                  <c:v>41181</c:v>
                </c:pt>
              </c:strCache>
            </c:strRef>
          </c:cat>
          <c:val>
            <c:numRef>
              <c:f>'Days in the Water Year'!$B$3:$B$368</c:f>
              <c:numCache>
                <c:ptCount val="366"/>
                <c:pt idx="0">
                  <c:v>0.48</c:v>
                </c:pt>
                <c:pt idx="1">
                  <c:v>0.49</c:v>
                </c:pt>
                <c:pt idx="2">
                  <c:v>0.55</c:v>
                </c:pt>
                <c:pt idx="3">
                  <c:v>0.2</c:v>
                </c:pt>
                <c:pt idx="4">
                  <c:v>0.18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0.01</c:v>
                </c:pt>
                <c:pt idx="13">
                  <c:v>0.13</c:v>
                </c:pt>
                <c:pt idx="14">
                  <c:v>1.3</c:v>
                </c:pt>
                <c:pt idx="15">
                  <c:v>0.02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0.61</c:v>
                </c:pt>
                <c:pt idx="20">
                  <c:v>0.02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0.03</c:v>
                </c:pt>
                <c:pt idx="25">
                  <c:v>0</c:v>
                </c:pt>
                <c:pt idx="26">
                  <c:v>0.21</c:v>
                </c:pt>
                <c:pt idx="27">
                  <c:v>0.43</c:v>
                </c:pt>
                <c:pt idx="28">
                  <c:v>0</c:v>
                </c:pt>
                <c:pt idx="29">
                  <c:v>0.98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0.79</c:v>
                </c:pt>
                <c:pt idx="42">
                  <c:v>0.06</c:v>
                </c:pt>
                <c:pt idx="43">
                  <c:v>0</c:v>
                </c:pt>
                <c:pt idx="44">
                  <c:v>0</c:v>
                </c:pt>
                <c:pt idx="45">
                  <c:v>0.28</c:v>
                </c:pt>
                <c:pt idx="46">
                  <c:v>0.01</c:v>
                </c:pt>
                <c:pt idx="47">
                  <c:v>0.32</c:v>
                </c:pt>
                <c:pt idx="48">
                  <c:v>0</c:v>
                </c:pt>
                <c:pt idx="49">
                  <c:v>0</c:v>
                </c:pt>
                <c:pt idx="50">
                  <c:v>0.02</c:v>
                </c:pt>
                <c:pt idx="51">
                  <c:v>0</c:v>
                </c:pt>
                <c:pt idx="52">
                  <c:v>0.7</c:v>
                </c:pt>
                <c:pt idx="53">
                  <c:v>0</c:v>
                </c:pt>
                <c:pt idx="54">
                  <c:v>0.53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1.42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0.02</c:v>
                </c:pt>
                <c:pt idx="67">
                  <c:v>0.27</c:v>
                </c:pt>
                <c:pt idx="68">
                  <c:v>1.63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0.01</c:v>
                </c:pt>
                <c:pt idx="75">
                  <c:v>0.06</c:v>
                </c:pt>
                <c:pt idx="76">
                  <c:v>0.23</c:v>
                </c:pt>
                <c:pt idx="77">
                  <c:v>0.02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0.37</c:v>
                </c:pt>
                <c:pt idx="83">
                  <c:v>0.52</c:v>
                </c:pt>
                <c:pt idx="84">
                  <c:v>0.02</c:v>
                </c:pt>
                <c:pt idx="85">
                  <c:v>0</c:v>
                </c:pt>
                <c:pt idx="86">
                  <c:v>0.02</c:v>
                </c:pt>
                <c:pt idx="87">
                  <c:v>0</c:v>
                </c:pt>
                <c:pt idx="88">
                  <c:v>1.12</c:v>
                </c:pt>
                <c:pt idx="89">
                  <c:v>0</c:v>
                </c:pt>
                <c:pt idx="90">
                  <c:v>0</c:v>
                </c:pt>
                <c:pt idx="91">
                  <c:v>0.02</c:v>
                </c:pt>
                <c:pt idx="92">
                  <c:v>0.01</c:v>
                </c:pt>
                <c:pt idx="93">
                  <c:v>0.27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0.01</c:v>
                </c:pt>
                <c:pt idx="98">
                  <c:v>0.01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0.11</c:v>
                </c:pt>
                <c:pt idx="104">
                  <c:v>0.4</c:v>
                </c:pt>
                <c:pt idx="105">
                  <c:v>0.14</c:v>
                </c:pt>
                <c:pt idx="106">
                  <c:v>0</c:v>
                </c:pt>
                <c:pt idx="107">
                  <c:v>0</c:v>
                </c:pt>
                <c:pt idx="108">
                  <c:v>0.01</c:v>
                </c:pt>
                <c:pt idx="109">
                  <c:v>0.15</c:v>
                </c:pt>
                <c:pt idx="110">
                  <c:v>0</c:v>
                </c:pt>
                <c:pt idx="111">
                  <c:v>0.18</c:v>
                </c:pt>
                <c:pt idx="112">
                  <c:v>0.02</c:v>
                </c:pt>
                <c:pt idx="113">
                  <c:v>0.04</c:v>
                </c:pt>
                <c:pt idx="114">
                  <c:v>0</c:v>
                </c:pt>
                <c:pt idx="115">
                  <c:v>0.74</c:v>
                </c:pt>
                <c:pt idx="116">
                  <c:v>0</c:v>
                </c:pt>
                <c:pt idx="117">
                  <c:v>0</c:v>
                </c:pt>
                <c:pt idx="118">
                  <c:v>0.87</c:v>
                </c:pt>
                <c:pt idx="119">
                  <c:v>0.47</c:v>
                </c:pt>
                <c:pt idx="120">
                  <c:v>0</c:v>
                </c:pt>
                <c:pt idx="121">
                  <c:v>0.01</c:v>
                </c:pt>
                <c:pt idx="122">
                  <c:v>0.04</c:v>
                </c:pt>
                <c:pt idx="123">
                  <c:v>0.06</c:v>
                </c:pt>
                <c:pt idx="124">
                  <c:v>0.02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0.07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0.07</c:v>
                </c:pt>
                <c:pt idx="145">
                  <c:v>0.01</c:v>
                </c:pt>
                <c:pt idx="146">
                  <c:v>0.01</c:v>
                </c:pt>
                <c:pt idx="147">
                  <c:v>0.67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0.22</c:v>
                </c:pt>
                <c:pt idx="153">
                  <c:v>0.4</c:v>
                </c:pt>
                <c:pt idx="154">
                  <c:v>0.43</c:v>
                </c:pt>
                <c:pt idx="155">
                  <c:v>0.3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0.03</c:v>
                </c:pt>
                <c:pt idx="161">
                  <c:v>0.16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0.01</c:v>
                </c:pt>
                <c:pt idx="167">
                  <c:v>0.02</c:v>
                </c:pt>
                <c:pt idx="168">
                  <c:v>0.12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0.1</c:v>
                </c:pt>
                <c:pt idx="177">
                  <c:v>0.17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0.04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0.02</c:v>
                </c:pt>
                <c:pt idx="195">
                  <c:v>0.04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0.04</c:v>
                </c:pt>
                <c:pt idx="203">
                  <c:v>0</c:v>
                </c:pt>
                <c:pt idx="204">
                  <c:v>0.72</c:v>
                </c:pt>
                <c:pt idx="205">
                  <c:v>1.12</c:v>
                </c:pt>
                <c:pt idx="206">
                  <c:v>0.04</c:v>
                </c:pt>
                <c:pt idx="207">
                  <c:v>0</c:v>
                </c:pt>
                <c:pt idx="208">
                  <c:v>0.32</c:v>
                </c:pt>
                <c:pt idx="209">
                  <c:v>0.15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0.18</c:v>
                </c:pt>
                <c:pt idx="214">
                  <c:v>0.59</c:v>
                </c:pt>
                <c:pt idx="215">
                  <c:v>0.04</c:v>
                </c:pt>
                <c:pt idx="216">
                  <c:v>0.18</c:v>
                </c:pt>
                <c:pt idx="217">
                  <c:v>0.05</c:v>
                </c:pt>
                <c:pt idx="218">
                  <c:v>0</c:v>
                </c:pt>
                <c:pt idx="219">
                  <c:v>0</c:v>
                </c:pt>
                <c:pt idx="220">
                  <c:v>0.08</c:v>
                </c:pt>
                <c:pt idx="221">
                  <c:v>1.45</c:v>
                </c:pt>
                <c:pt idx="222">
                  <c:v>0.26</c:v>
                </c:pt>
                <c:pt idx="223">
                  <c:v>0.24</c:v>
                </c:pt>
                <c:pt idx="224">
                  <c:v>0.01</c:v>
                </c:pt>
                <c:pt idx="225">
                  <c:v>0</c:v>
                </c:pt>
                <c:pt idx="226">
                  <c:v>0</c:v>
                </c:pt>
                <c:pt idx="227">
                  <c:v>0.61</c:v>
                </c:pt>
                <c:pt idx="228">
                  <c:v>0.39</c:v>
                </c:pt>
                <c:pt idx="229">
                  <c:v>0.22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0.02</c:v>
                </c:pt>
                <c:pt idx="234">
                  <c:v>0.18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0.15</c:v>
                </c:pt>
                <c:pt idx="239">
                  <c:v>0</c:v>
                </c:pt>
                <c:pt idx="240">
                  <c:v>0</c:v>
                </c:pt>
                <c:pt idx="241">
                  <c:v>0.03</c:v>
                </c:pt>
                <c:pt idx="242">
                  <c:v>0.76</c:v>
                </c:pt>
                <c:pt idx="243">
                  <c:v>0.01</c:v>
                </c:pt>
                <c:pt idx="244">
                  <c:v>0</c:v>
                </c:pt>
                <c:pt idx="245">
                  <c:v>0.32</c:v>
                </c:pt>
                <c:pt idx="246">
                  <c:v>1.86</c:v>
                </c:pt>
                <c:pt idx="247">
                  <c:v>0.08</c:v>
                </c:pt>
                <c:pt idx="248">
                  <c:v>0.24</c:v>
                </c:pt>
                <c:pt idx="249">
                  <c:v>0.07</c:v>
                </c:pt>
                <c:pt idx="250">
                  <c:v>0.18</c:v>
                </c:pt>
                <c:pt idx="251">
                  <c:v>0</c:v>
                </c:pt>
                <c:pt idx="252">
                  <c:v>0.1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0.56</c:v>
                </c:pt>
                <c:pt idx="257">
                  <c:v>0.2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0.03</c:v>
                </c:pt>
                <c:pt idx="268">
                  <c:v>0.02</c:v>
                </c:pt>
                <c:pt idx="269">
                  <c:v>0.88</c:v>
                </c:pt>
                <c:pt idx="270">
                  <c:v>0.01</c:v>
                </c:pt>
                <c:pt idx="271">
                  <c:v>0</c:v>
                </c:pt>
                <c:pt idx="272">
                  <c:v>0</c:v>
                </c:pt>
                <c:pt idx="273">
                  <c:v>0.02</c:v>
                </c:pt>
                <c:pt idx="274">
                  <c:v>0</c:v>
                </c:pt>
                <c:pt idx="275">
                  <c:v>0</c:v>
                </c:pt>
                <c:pt idx="276">
                  <c:v>0.04</c:v>
                </c:pt>
                <c:pt idx="277">
                  <c:v>0.21</c:v>
                </c:pt>
                <c:pt idx="278">
                  <c:v>0.51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0.08</c:v>
                </c:pt>
                <c:pt idx="290">
                  <c:v>0</c:v>
                </c:pt>
                <c:pt idx="291">
                  <c:v>0.24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0.07</c:v>
                </c:pt>
                <c:pt idx="297">
                  <c:v>0.27</c:v>
                </c:pt>
                <c:pt idx="298">
                  <c:v>0.04</c:v>
                </c:pt>
                <c:pt idx="299">
                  <c:v>0.84</c:v>
                </c:pt>
                <c:pt idx="301">
                  <c:v>0.18</c:v>
                </c:pt>
                <c:pt idx="302">
                  <c:v>0.34</c:v>
                </c:pt>
                <c:pt idx="303">
                  <c:v>0.21</c:v>
                </c:pt>
                <c:pt idx="304">
                  <c:v>0</c:v>
                </c:pt>
                <c:pt idx="305">
                  <c:v>0</c:v>
                </c:pt>
                <c:pt idx="306">
                  <c:v>0.02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0.26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0.1</c:v>
                </c:pt>
                <c:pt idx="315">
                  <c:v>2.28</c:v>
                </c:pt>
                <c:pt idx="316">
                  <c:v>0.35</c:v>
                </c:pt>
                <c:pt idx="317">
                  <c:v>0.98</c:v>
                </c:pt>
                <c:pt idx="318">
                  <c:v>0</c:v>
                </c:pt>
                <c:pt idx="319">
                  <c:v>0.01</c:v>
                </c:pt>
                <c:pt idx="320">
                  <c:v>0.08</c:v>
                </c:pt>
                <c:pt idx="321">
                  <c:v>0</c:v>
                </c:pt>
                <c:pt idx="322">
                  <c:v>0.03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0.31</c:v>
                </c:pt>
                <c:pt idx="333">
                  <c:v>0.01</c:v>
                </c:pt>
                <c:pt idx="334">
                  <c:v>0</c:v>
                </c:pt>
                <c:pt idx="335">
                  <c:v>0</c:v>
                </c:pt>
                <c:pt idx="336">
                  <c:v>0.01</c:v>
                </c:pt>
                <c:pt idx="337">
                  <c:v>0.01</c:v>
                </c:pt>
                <c:pt idx="338">
                  <c:v>0.06</c:v>
                </c:pt>
                <c:pt idx="339">
                  <c:v>0.03</c:v>
                </c:pt>
                <c:pt idx="340">
                  <c:v>1.16</c:v>
                </c:pt>
                <c:pt idx="341">
                  <c:v>0.5</c:v>
                </c:pt>
                <c:pt idx="342">
                  <c:v>0.01</c:v>
                </c:pt>
                <c:pt idx="343">
                  <c:v>0</c:v>
                </c:pt>
                <c:pt idx="344">
                  <c:v>1.02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0.02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1.82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0.45</c:v>
                </c:pt>
                <c:pt idx="359">
                  <c:v>0</c:v>
                </c:pt>
                <c:pt idx="360">
                  <c:v>0</c:v>
                </c:pt>
                <c:pt idx="361">
                  <c:v>0.02</c:v>
                </c:pt>
                <c:pt idx="362">
                  <c:v>0.04</c:v>
                </c:pt>
                <c:pt idx="363">
                  <c:v>0</c:v>
                </c:pt>
                <c:pt idx="364">
                  <c:v>0.87</c:v>
                </c:pt>
                <c:pt idx="365">
                  <c:v>0.03</c:v>
                </c:pt>
              </c:numCache>
            </c:numRef>
          </c:val>
        </c:ser>
        <c:ser>
          <c:idx val="1"/>
          <c:order val="1"/>
          <c:tx>
            <c:v>Multiday Prcp</c:v>
          </c:tx>
          <c:spPr>
            <a:solidFill>
              <a:srgbClr val="9933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'Days in the Water Year'!$A$3:$A$368</c:f>
              <c:strCache>
                <c:ptCount val="366"/>
                <c:pt idx="0">
                  <c:v>40817</c:v>
                </c:pt>
                <c:pt idx="1">
                  <c:v>40818</c:v>
                </c:pt>
                <c:pt idx="2">
                  <c:v>40819</c:v>
                </c:pt>
                <c:pt idx="3">
                  <c:v>40820</c:v>
                </c:pt>
                <c:pt idx="4">
                  <c:v>40821</c:v>
                </c:pt>
                <c:pt idx="5">
                  <c:v>40822</c:v>
                </c:pt>
                <c:pt idx="6">
                  <c:v>40823</c:v>
                </c:pt>
                <c:pt idx="7">
                  <c:v>40824</c:v>
                </c:pt>
                <c:pt idx="8">
                  <c:v>40825</c:v>
                </c:pt>
                <c:pt idx="9">
                  <c:v>40826</c:v>
                </c:pt>
                <c:pt idx="10">
                  <c:v>40827</c:v>
                </c:pt>
                <c:pt idx="11">
                  <c:v>40828</c:v>
                </c:pt>
                <c:pt idx="12">
                  <c:v>40829</c:v>
                </c:pt>
                <c:pt idx="13">
                  <c:v>40830</c:v>
                </c:pt>
                <c:pt idx="14">
                  <c:v>40831</c:v>
                </c:pt>
                <c:pt idx="15">
                  <c:v>40832</c:v>
                </c:pt>
                <c:pt idx="16">
                  <c:v>40833</c:v>
                </c:pt>
                <c:pt idx="17">
                  <c:v>40834</c:v>
                </c:pt>
                <c:pt idx="18">
                  <c:v>40835</c:v>
                </c:pt>
                <c:pt idx="19">
                  <c:v>40836</c:v>
                </c:pt>
                <c:pt idx="20">
                  <c:v>40837</c:v>
                </c:pt>
                <c:pt idx="21">
                  <c:v>40838</c:v>
                </c:pt>
                <c:pt idx="22">
                  <c:v>40839</c:v>
                </c:pt>
                <c:pt idx="23">
                  <c:v>40840</c:v>
                </c:pt>
                <c:pt idx="24">
                  <c:v>40841</c:v>
                </c:pt>
                <c:pt idx="25">
                  <c:v>40842</c:v>
                </c:pt>
                <c:pt idx="26">
                  <c:v>40843</c:v>
                </c:pt>
                <c:pt idx="27">
                  <c:v>40844</c:v>
                </c:pt>
                <c:pt idx="28">
                  <c:v>40845</c:v>
                </c:pt>
                <c:pt idx="29">
                  <c:v>40846</c:v>
                </c:pt>
                <c:pt idx="30">
                  <c:v>40847</c:v>
                </c:pt>
                <c:pt idx="31">
                  <c:v>40848</c:v>
                </c:pt>
                <c:pt idx="32">
                  <c:v>40849</c:v>
                </c:pt>
                <c:pt idx="33">
                  <c:v>40850</c:v>
                </c:pt>
                <c:pt idx="34">
                  <c:v>40851</c:v>
                </c:pt>
                <c:pt idx="35">
                  <c:v>40852</c:v>
                </c:pt>
                <c:pt idx="36">
                  <c:v>40853</c:v>
                </c:pt>
                <c:pt idx="37">
                  <c:v>40854</c:v>
                </c:pt>
                <c:pt idx="38">
                  <c:v>40855</c:v>
                </c:pt>
                <c:pt idx="39">
                  <c:v>40856</c:v>
                </c:pt>
                <c:pt idx="40">
                  <c:v>40857</c:v>
                </c:pt>
                <c:pt idx="41">
                  <c:v>40858</c:v>
                </c:pt>
                <c:pt idx="42">
                  <c:v>40859</c:v>
                </c:pt>
                <c:pt idx="43">
                  <c:v>40860</c:v>
                </c:pt>
                <c:pt idx="44">
                  <c:v>40861</c:v>
                </c:pt>
                <c:pt idx="45">
                  <c:v>40862</c:v>
                </c:pt>
                <c:pt idx="46">
                  <c:v>40863</c:v>
                </c:pt>
                <c:pt idx="47">
                  <c:v>40864</c:v>
                </c:pt>
                <c:pt idx="48">
                  <c:v>40865</c:v>
                </c:pt>
                <c:pt idx="49">
                  <c:v>40866</c:v>
                </c:pt>
                <c:pt idx="50">
                  <c:v>40867</c:v>
                </c:pt>
                <c:pt idx="51">
                  <c:v>40868</c:v>
                </c:pt>
                <c:pt idx="52">
                  <c:v>40869</c:v>
                </c:pt>
                <c:pt idx="53">
                  <c:v>40870</c:v>
                </c:pt>
                <c:pt idx="54">
                  <c:v>40871</c:v>
                </c:pt>
                <c:pt idx="55">
                  <c:v>40872</c:v>
                </c:pt>
                <c:pt idx="56">
                  <c:v>40873</c:v>
                </c:pt>
                <c:pt idx="57">
                  <c:v>40874</c:v>
                </c:pt>
                <c:pt idx="58">
                  <c:v>40875</c:v>
                </c:pt>
                <c:pt idx="59">
                  <c:v>40876</c:v>
                </c:pt>
                <c:pt idx="60">
                  <c:v>40877</c:v>
                </c:pt>
                <c:pt idx="61">
                  <c:v>40878</c:v>
                </c:pt>
                <c:pt idx="62">
                  <c:v>40879</c:v>
                </c:pt>
                <c:pt idx="63">
                  <c:v>40880</c:v>
                </c:pt>
                <c:pt idx="64">
                  <c:v>40881</c:v>
                </c:pt>
                <c:pt idx="65">
                  <c:v>40882</c:v>
                </c:pt>
                <c:pt idx="66">
                  <c:v>40883</c:v>
                </c:pt>
                <c:pt idx="67">
                  <c:v>40884</c:v>
                </c:pt>
                <c:pt idx="68">
                  <c:v>40885</c:v>
                </c:pt>
                <c:pt idx="69">
                  <c:v>40886</c:v>
                </c:pt>
                <c:pt idx="70">
                  <c:v>40887</c:v>
                </c:pt>
                <c:pt idx="71">
                  <c:v>40888</c:v>
                </c:pt>
                <c:pt idx="72">
                  <c:v>40889</c:v>
                </c:pt>
                <c:pt idx="73">
                  <c:v>40890</c:v>
                </c:pt>
                <c:pt idx="74">
                  <c:v>40891</c:v>
                </c:pt>
                <c:pt idx="75">
                  <c:v>40892</c:v>
                </c:pt>
                <c:pt idx="76">
                  <c:v>40893</c:v>
                </c:pt>
                <c:pt idx="77">
                  <c:v>40894</c:v>
                </c:pt>
                <c:pt idx="78">
                  <c:v>40895</c:v>
                </c:pt>
                <c:pt idx="79">
                  <c:v>40896</c:v>
                </c:pt>
                <c:pt idx="80">
                  <c:v>40897</c:v>
                </c:pt>
                <c:pt idx="81">
                  <c:v>40898</c:v>
                </c:pt>
                <c:pt idx="82">
                  <c:v>40899</c:v>
                </c:pt>
                <c:pt idx="83">
                  <c:v>40900</c:v>
                </c:pt>
                <c:pt idx="84">
                  <c:v>40901</c:v>
                </c:pt>
                <c:pt idx="85">
                  <c:v>40902</c:v>
                </c:pt>
                <c:pt idx="86">
                  <c:v>40903</c:v>
                </c:pt>
                <c:pt idx="87">
                  <c:v>40904</c:v>
                </c:pt>
                <c:pt idx="88">
                  <c:v>40905</c:v>
                </c:pt>
                <c:pt idx="89">
                  <c:v>40906</c:v>
                </c:pt>
                <c:pt idx="90">
                  <c:v>40907</c:v>
                </c:pt>
                <c:pt idx="91">
                  <c:v>40908</c:v>
                </c:pt>
                <c:pt idx="92">
                  <c:v>40909</c:v>
                </c:pt>
                <c:pt idx="93">
                  <c:v>40910</c:v>
                </c:pt>
                <c:pt idx="94">
                  <c:v>40911</c:v>
                </c:pt>
                <c:pt idx="95">
                  <c:v>40912</c:v>
                </c:pt>
                <c:pt idx="96">
                  <c:v>40913</c:v>
                </c:pt>
                <c:pt idx="97">
                  <c:v>40914</c:v>
                </c:pt>
                <c:pt idx="98">
                  <c:v>40915</c:v>
                </c:pt>
                <c:pt idx="99">
                  <c:v>40916</c:v>
                </c:pt>
                <c:pt idx="100">
                  <c:v>40917</c:v>
                </c:pt>
                <c:pt idx="101">
                  <c:v>40918</c:v>
                </c:pt>
                <c:pt idx="102">
                  <c:v>40919</c:v>
                </c:pt>
                <c:pt idx="103">
                  <c:v>40920</c:v>
                </c:pt>
                <c:pt idx="104">
                  <c:v>40921</c:v>
                </c:pt>
                <c:pt idx="105">
                  <c:v>40922</c:v>
                </c:pt>
                <c:pt idx="106">
                  <c:v>40923</c:v>
                </c:pt>
                <c:pt idx="107">
                  <c:v>40924</c:v>
                </c:pt>
                <c:pt idx="108">
                  <c:v>40925</c:v>
                </c:pt>
                <c:pt idx="109">
                  <c:v>40926</c:v>
                </c:pt>
                <c:pt idx="110">
                  <c:v>40927</c:v>
                </c:pt>
                <c:pt idx="111">
                  <c:v>40928</c:v>
                </c:pt>
                <c:pt idx="112">
                  <c:v>40929</c:v>
                </c:pt>
                <c:pt idx="113">
                  <c:v>40930</c:v>
                </c:pt>
                <c:pt idx="114">
                  <c:v>40931</c:v>
                </c:pt>
                <c:pt idx="115">
                  <c:v>40932</c:v>
                </c:pt>
                <c:pt idx="116">
                  <c:v>40933</c:v>
                </c:pt>
                <c:pt idx="117">
                  <c:v>40934</c:v>
                </c:pt>
                <c:pt idx="118">
                  <c:v>40935</c:v>
                </c:pt>
                <c:pt idx="119">
                  <c:v>40936</c:v>
                </c:pt>
                <c:pt idx="120">
                  <c:v>40937</c:v>
                </c:pt>
                <c:pt idx="121">
                  <c:v>40938</c:v>
                </c:pt>
                <c:pt idx="122">
                  <c:v>40939</c:v>
                </c:pt>
                <c:pt idx="123">
                  <c:v>40940</c:v>
                </c:pt>
                <c:pt idx="124">
                  <c:v>40941</c:v>
                </c:pt>
                <c:pt idx="125">
                  <c:v>40942</c:v>
                </c:pt>
                <c:pt idx="126">
                  <c:v>40943</c:v>
                </c:pt>
                <c:pt idx="127">
                  <c:v>40944</c:v>
                </c:pt>
                <c:pt idx="128">
                  <c:v>40945</c:v>
                </c:pt>
                <c:pt idx="129">
                  <c:v>40946</c:v>
                </c:pt>
                <c:pt idx="130">
                  <c:v>40947</c:v>
                </c:pt>
                <c:pt idx="131">
                  <c:v>40948</c:v>
                </c:pt>
                <c:pt idx="132">
                  <c:v>40949</c:v>
                </c:pt>
                <c:pt idx="133">
                  <c:v>40950</c:v>
                </c:pt>
                <c:pt idx="134">
                  <c:v>40951</c:v>
                </c:pt>
                <c:pt idx="135">
                  <c:v>40952</c:v>
                </c:pt>
                <c:pt idx="136">
                  <c:v>40953</c:v>
                </c:pt>
                <c:pt idx="137">
                  <c:v>40954</c:v>
                </c:pt>
                <c:pt idx="138">
                  <c:v>40955</c:v>
                </c:pt>
                <c:pt idx="139">
                  <c:v>40956</c:v>
                </c:pt>
                <c:pt idx="140">
                  <c:v>40957</c:v>
                </c:pt>
                <c:pt idx="141">
                  <c:v>40958</c:v>
                </c:pt>
                <c:pt idx="142">
                  <c:v>40959</c:v>
                </c:pt>
                <c:pt idx="143">
                  <c:v>40960</c:v>
                </c:pt>
                <c:pt idx="144">
                  <c:v>40961</c:v>
                </c:pt>
                <c:pt idx="145">
                  <c:v>40962</c:v>
                </c:pt>
                <c:pt idx="146">
                  <c:v>40963</c:v>
                </c:pt>
                <c:pt idx="147">
                  <c:v>40964</c:v>
                </c:pt>
                <c:pt idx="148">
                  <c:v>40965</c:v>
                </c:pt>
                <c:pt idx="149">
                  <c:v>40966</c:v>
                </c:pt>
                <c:pt idx="150">
                  <c:v>40967</c:v>
                </c:pt>
                <c:pt idx="151">
                  <c:v>40968</c:v>
                </c:pt>
                <c:pt idx="152">
                  <c:v>40969</c:v>
                </c:pt>
                <c:pt idx="153">
                  <c:v>40970</c:v>
                </c:pt>
                <c:pt idx="154">
                  <c:v>40971</c:v>
                </c:pt>
                <c:pt idx="155">
                  <c:v>40972</c:v>
                </c:pt>
                <c:pt idx="156">
                  <c:v>40973</c:v>
                </c:pt>
                <c:pt idx="157">
                  <c:v>40974</c:v>
                </c:pt>
                <c:pt idx="158">
                  <c:v>40975</c:v>
                </c:pt>
                <c:pt idx="159">
                  <c:v>40976</c:v>
                </c:pt>
                <c:pt idx="160">
                  <c:v>40977</c:v>
                </c:pt>
                <c:pt idx="161">
                  <c:v>40978</c:v>
                </c:pt>
                <c:pt idx="162">
                  <c:v>40979</c:v>
                </c:pt>
                <c:pt idx="163">
                  <c:v>40980</c:v>
                </c:pt>
                <c:pt idx="164">
                  <c:v>40981</c:v>
                </c:pt>
                <c:pt idx="165">
                  <c:v>40982</c:v>
                </c:pt>
                <c:pt idx="166">
                  <c:v>40983</c:v>
                </c:pt>
                <c:pt idx="167">
                  <c:v>40984</c:v>
                </c:pt>
                <c:pt idx="168">
                  <c:v>40985</c:v>
                </c:pt>
                <c:pt idx="169">
                  <c:v>40986</c:v>
                </c:pt>
                <c:pt idx="170">
                  <c:v>40987</c:v>
                </c:pt>
                <c:pt idx="171">
                  <c:v>40988</c:v>
                </c:pt>
                <c:pt idx="172">
                  <c:v>40989</c:v>
                </c:pt>
                <c:pt idx="173">
                  <c:v>40990</c:v>
                </c:pt>
                <c:pt idx="174">
                  <c:v>40991</c:v>
                </c:pt>
                <c:pt idx="175">
                  <c:v>40992</c:v>
                </c:pt>
                <c:pt idx="176">
                  <c:v>40993</c:v>
                </c:pt>
                <c:pt idx="177">
                  <c:v>40994</c:v>
                </c:pt>
                <c:pt idx="178">
                  <c:v>40995</c:v>
                </c:pt>
                <c:pt idx="179">
                  <c:v>40996</c:v>
                </c:pt>
                <c:pt idx="180">
                  <c:v>40997</c:v>
                </c:pt>
                <c:pt idx="181">
                  <c:v>40998</c:v>
                </c:pt>
                <c:pt idx="182">
                  <c:v>40999</c:v>
                </c:pt>
                <c:pt idx="183">
                  <c:v>41000</c:v>
                </c:pt>
                <c:pt idx="184">
                  <c:v>41001</c:v>
                </c:pt>
                <c:pt idx="185">
                  <c:v>41002</c:v>
                </c:pt>
                <c:pt idx="186">
                  <c:v>41003</c:v>
                </c:pt>
                <c:pt idx="187">
                  <c:v>41004</c:v>
                </c:pt>
                <c:pt idx="188">
                  <c:v>41005</c:v>
                </c:pt>
                <c:pt idx="189">
                  <c:v>41006</c:v>
                </c:pt>
                <c:pt idx="190">
                  <c:v>41007</c:v>
                </c:pt>
                <c:pt idx="191">
                  <c:v>41008</c:v>
                </c:pt>
                <c:pt idx="192">
                  <c:v>41009</c:v>
                </c:pt>
                <c:pt idx="193">
                  <c:v>41010</c:v>
                </c:pt>
                <c:pt idx="194">
                  <c:v>41011</c:v>
                </c:pt>
                <c:pt idx="195">
                  <c:v>41012</c:v>
                </c:pt>
                <c:pt idx="196">
                  <c:v>41013</c:v>
                </c:pt>
                <c:pt idx="197">
                  <c:v>41014</c:v>
                </c:pt>
                <c:pt idx="198">
                  <c:v>41015</c:v>
                </c:pt>
                <c:pt idx="199">
                  <c:v>41016</c:v>
                </c:pt>
                <c:pt idx="200">
                  <c:v>41017</c:v>
                </c:pt>
                <c:pt idx="201">
                  <c:v>41018</c:v>
                </c:pt>
                <c:pt idx="202">
                  <c:v>41019</c:v>
                </c:pt>
                <c:pt idx="203">
                  <c:v>41020</c:v>
                </c:pt>
                <c:pt idx="204">
                  <c:v>41021</c:v>
                </c:pt>
                <c:pt idx="205">
                  <c:v>41022</c:v>
                </c:pt>
                <c:pt idx="206">
                  <c:v>41023</c:v>
                </c:pt>
                <c:pt idx="207">
                  <c:v>41024</c:v>
                </c:pt>
                <c:pt idx="208">
                  <c:v>41025</c:v>
                </c:pt>
                <c:pt idx="209">
                  <c:v>41026</c:v>
                </c:pt>
                <c:pt idx="210">
                  <c:v>41027</c:v>
                </c:pt>
                <c:pt idx="211">
                  <c:v>41028</c:v>
                </c:pt>
                <c:pt idx="212">
                  <c:v>41029</c:v>
                </c:pt>
                <c:pt idx="213">
                  <c:v>41030</c:v>
                </c:pt>
                <c:pt idx="214">
                  <c:v>41031</c:v>
                </c:pt>
                <c:pt idx="215">
                  <c:v>41032</c:v>
                </c:pt>
                <c:pt idx="216">
                  <c:v>41033</c:v>
                </c:pt>
                <c:pt idx="217">
                  <c:v>41034</c:v>
                </c:pt>
                <c:pt idx="218">
                  <c:v>41035</c:v>
                </c:pt>
                <c:pt idx="219">
                  <c:v>41036</c:v>
                </c:pt>
                <c:pt idx="220">
                  <c:v>41037</c:v>
                </c:pt>
                <c:pt idx="221">
                  <c:v>41038</c:v>
                </c:pt>
                <c:pt idx="222">
                  <c:v>41039</c:v>
                </c:pt>
                <c:pt idx="223">
                  <c:v>41040</c:v>
                </c:pt>
                <c:pt idx="224">
                  <c:v>41041</c:v>
                </c:pt>
                <c:pt idx="225">
                  <c:v>41042</c:v>
                </c:pt>
                <c:pt idx="226">
                  <c:v>41043</c:v>
                </c:pt>
                <c:pt idx="227">
                  <c:v>41044</c:v>
                </c:pt>
                <c:pt idx="228">
                  <c:v>41045</c:v>
                </c:pt>
                <c:pt idx="229">
                  <c:v>41046</c:v>
                </c:pt>
                <c:pt idx="230">
                  <c:v>41047</c:v>
                </c:pt>
                <c:pt idx="231">
                  <c:v>41048</c:v>
                </c:pt>
                <c:pt idx="232">
                  <c:v>41049</c:v>
                </c:pt>
                <c:pt idx="233">
                  <c:v>41050</c:v>
                </c:pt>
                <c:pt idx="234">
                  <c:v>41051</c:v>
                </c:pt>
                <c:pt idx="235">
                  <c:v>41052</c:v>
                </c:pt>
                <c:pt idx="236">
                  <c:v>41053</c:v>
                </c:pt>
                <c:pt idx="237">
                  <c:v>41054</c:v>
                </c:pt>
                <c:pt idx="238">
                  <c:v>41055</c:v>
                </c:pt>
                <c:pt idx="239">
                  <c:v>41056</c:v>
                </c:pt>
                <c:pt idx="240">
                  <c:v>41057</c:v>
                </c:pt>
                <c:pt idx="241">
                  <c:v>41058</c:v>
                </c:pt>
                <c:pt idx="242">
                  <c:v>41059</c:v>
                </c:pt>
                <c:pt idx="243">
                  <c:v>41060</c:v>
                </c:pt>
                <c:pt idx="244">
                  <c:v>41061</c:v>
                </c:pt>
                <c:pt idx="245">
                  <c:v>41062</c:v>
                </c:pt>
                <c:pt idx="246">
                  <c:v>41063</c:v>
                </c:pt>
                <c:pt idx="247">
                  <c:v>41064</c:v>
                </c:pt>
                <c:pt idx="248">
                  <c:v>41065</c:v>
                </c:pt>
                <c:pt idx="249">
                  <c:v>41066</c:v>
                </c:pt>
                <c:pt idx="250">
                  <c:v>41067</c:v>
                </c:pt>
                <c:pt idx="251">
                  <c:v>41068</c:v>
                </c:pt>
                <c:pt idx="252">
                  <c:v>41069</c:v>
                </c:pt>
                <c:pt idx="253">
                  <c:v>41070</c:v>
                </c:pt>
                <c:pt idx="254">
                  <c:v>41071</c:v>
                </c:pt>
                <c:pt idx="255">
                  <c:v>41072</c:v>
                </c:pt>
                <c:pt idx="256">
                  <c:v>41073</c:v>
                </c:pt>
                <c:pt idx="257">
                  <c:v>41074</c:v>
                </c:pt>
                <c:pt idx="258">
                  <c:v>41075</c:v>
                </c:pt>
                <c:pt idx="259">
                  <c:v>41076</c:v>
                </c:pt>
                <c:pt idx="260">
                  <c:v>41077</c:v>
                </c:pt>
                <c:pt idx="261">
                  <c:v>41078</c:v>
                </c:pt>
                <c:pt idx="262">
                  <c:v>41079</c:v>
                </c:pt>
                <c:pt idx="263">
                  <c:v>41080</c:v>
                </c:pt>
                <c:pt idx="264">
                  <c:v>41081</c:v>
                </c:pt>
                <c:pt idx="265">
                  <c:v>41082</c:v>
                </c:pt>
                <c:pt idx="266">
                  <c:v>41083</c:v>
                </c:pt>
                <c:pt idx="267">
                  <c:v>41084</c:v>
                </c:pt>
                <c:pt idx="268">
                  <c:v>41085</c:v>
                </c:pt>
                <c:pt idx="269">
                  <c:v>41086</c:v>
                </c:pt>
                <c:pt idx="270">
                  <c:v>41087</c:v>
                </c:pt>
                <c:pt idx="271">
                  <c:v>41088</c:v>
                </c:pt>
                <c:pt idx="272">
                  <c:v>41089</c:v>
                </c:pt>
                <c:pt idx="273">
                  <c:v>41090</c:v>
                </c:pt>
                <c:pt idx="274">
                  <c:v>41091</c:v>
                </c:pt>
                <c:pt idx="275">
                  <c:v>41092</c:v>
                </c:pt>
                <c:pt idx="276">
                  <c:v>41093</c:v>
                </c:pt>
                <c:pt idx="277">
                  <c:v>41094</c:v>
                </c:pt>
                <c:pt idx="278">
                  <c:v>41095</c:v>
                </c:pt>
                <c:pt idx="279">
                  <c:v>41096</c:v>
                </c:pt>
                <c:pt idx="280">
                  <c:v>41097</c:v>
                </c:pt>
                <c:pt idx="281">
                  <c:v>41098</c:v>
                </c:pt>
                <c:pt idx="282">
                  <c:v>41099</c:v>
                </c:pt>
                <c:pt idx="283">
                  <c:v>41100</c:v>
                </c:pt>
                <c:pt idx="284">
                  <c:v>41101</c:v>
                </c:pt>
                <c:pt idx="285">
                  <c:v>41102</c:v>
                </c:pt>
                <c:pt idx="286">
                  <c:v>41103</c:v>
                </c:pt>
                <c:pt idx="287">
                  <c:v>41104</c:v>
                </c:pt>
                <c:pt idx="288">
                  <c:v>41105</c:v>
                </c:pt>
                <c:pt idx="289">
                  <c:v>41106</c:v>
                </c:pt>
                <c:pt idx="290">
                  <c:v>41107</c:v>
                </c:pt>
                <c:pt idx="291">
                  <c:v>41108</c:v>
                </c:pt>
                <c:pt idx="292">
                  <c:v>41109</c:v>
                </c:pt>
                <c:pt idx="293">
                  <c:v>41110</c:v>
                </c:pt>
                <c:pt idx="294">
                  <c:v>41111</c:v>
                </c:pt>
                <c:pt idx="295">
                  <c:v>41112</c:v>
                </c:pt>
                <c:pt idx="296">
                  <c:v>41113</c:v>
                </c:pt>
                <c:pt idx="297">
                  <c:v>41114</c:v>
                </c:pt>
                <c:pt idx="298">
                  <c:v>41115</c:v>
                </c:pt>
                <c:pt idx="299">
                  <c:v>41116</c:v>
                </c:pt>
                <c:pt idx="300">
                  <c:v>41117</c:v>
                </c:pt>
                <c:pt idx="301">
                  <c:v>41118</c:v>
                </c:pt>
                <c:pt idx="302">
                  <c:v>41119</c:v>
                </c:pt>
                <c:pt idx="303">
                  <c:v>41120</c:v>
                </c:pt>
                <c:pt idx="304">
                  <c:v>41121</c:v>
                </c:pt>
                <c:pt idx="305">
                  <c:v>41122</c:v>
                </c:pt>
                <c:pt idx="306">
                  <c:v>41123</c:v>
                </c:pt>
                <c:pt idx="307">
                  <c:v>41124</c:v>
                </c:pt>
                <c:pt idx="308">
                  <c:v>41125</c:v>
                </c:pt>
                <c:pt idx="309">
                  <c:v>41126</c:v>
                </c:pt>
                <c:pt idx="310">
                  <c:v>41127</c:v>
                </c:pt>
                <c:pt idx="311">
                  <c:v>41128</c:v>
                </c:pt>
                <c:pt idx="312">
                  <c:v>41129</c:v>
                </c:pt>
                <c:pt idx="313">
                  <c:v>41130</c:v>
                </c:pt>
                <c:pt idx="314">
                  <c:v>41131</c:v>
                </c:pt>
                <c:pt idx="315">
                  <c:v>41132</c:v>
                </c:pt>
                <c:pt idx="316">
                  <c:v>41133</c:v>
                </c:pt>
                <c:pt idx="317">
                  <c:v>41134</c:v>
                </c:pt>
                <c:pt idx="318">
                  <c:v>41135</c:v>
                </c:pt>
                <c:pt idx="319">
                  <c:v>41136</c:v>
                </c:pt>
                <c:pt idx="320">
                  <c:v>41137</c:v>
                </c:pt>
                <c:pt idx="321">
                  <c:v>41138</c:v>
                </c:pt>
                <c:pt idx="322">
                  <c:v>41139</c:v>
                </c:pt>
                <c:pt idx="323">
                  <c:v>41140</c:v>
                </c:pt>
                <c:pt idx="324">
                  <c:v>41141</c:v>
                </c:pt>
                <c:pt idx="325">
                  <c:v>41142</c:v>
                </c:pt>
                <c:pt idx="326">
                  <c:v>41143</c:v>
                </c:pt>
                <c:pt idx="327">
                  <c:v>41144</c:v>
                </c:pt>
                <c:pt idx="328">
                  <c:v>41145</c:v>
                </c:pt>
                <c:pt idx="329">
                  <c:v>41146</c:v>
                </c:pt>
                <c:pt idx="330">
                  <c:v>41147</c:v>
                </c:pt>
                <c:pt idx="331">
                  <c:v>41148</c:v>
                </c:pt>
                <c:pt idx="332">
                  <c:v>41149</c:v>
                </c:pt>
                <c:pt idx="333">
                  <c:v>41150</c:v>
                </c:pt>
                <c:pt idx="334">
                  <c:v>41151</c:v>
                </c:pt>
                <c:pt idx="335">
                  <c:v>41152</c:v>
                </c:pt>
                <c:pt idx="336">
                  <c:v>41153</c:v>
                </c:pt>
                <c:pt idx="337">
                  <c:v>41154</c:v>
                </c:pt>
                <c:pt idx="338">
                  <c:v>41155</c:v>
                </c:pt>
                <c:pt idx="339">
                  <c:v>41156</c:v>
                </c:pt>
                <c:pt idx="340">
                  <c:v>41157</c:v>
                </c:pt>
                <c:pt idx="341">
                  <c:v>41158</c:v>
                </c:pt>
                <c:pt idx="342">
                  <c:v>41159</c:v>
                </c:pt>
                <c:pt idx="343">
                  <c:v>41160</c:v>
                </c:pt>
                <c:pt idx="344">
                  <c:v>41161</c:v>
                </c:pt>
                <c:pt idx="345">
                  <c:v>41162</c:v>
                </c:pt>
                <c:pt idx="346">
                  <c:v>41163</c:v>
                </c:pt>
                <c:pt idx="347">
                  <c:v>41164</c:v>
                </c:pt>
                <c:pt idx="348">
                  <c:v>41165</c:v>
                </c:pt>
                <c:pt idx="349">
                  <c:v>41166</c:v>
                </c:pt>
                <c:pt idx="350">
                  <c:v>41167</c:v>
                </c:pt>
                <c:pt idx="351">
                  <c:v>41168</c:v>
                </c:pt>
                <c:pt idx="352">
                  <c:v>41169</c:v>
                </c:pt>
                <c:pt idx="353">
                  <c:v>41170</c:v>
                </c:pt>
                <c:pt idx="354">
                  <c:v>41171</c:v>
                </c:pt>
                <c:pt idx="355">
                  <c:v>41172</c:v>
                </c:pt>
                <c:pt idx="356">
                  <c:v>41173</c:v>
                </c:pt>
                <c:pt idx="357">
                  <c:v>41174</c:v>
                </c:pt>
                <c:pt idx="358">
                  <c:v>41175</c:v>
                </c:pt>
                <c:pt idx="359">
                  <c:v>41176</c:v>
                </c:pt>
                <c:pt idx="360">
                  <c:v>41177</c:v>
                </c:pt>
                <c:pt idx="361">
                  <c:v>41178</c:v>
                </c:pt>
                <c:pt idx="362">
                  <c:v>41179</c:v>
                </c:pt>
                <c:pt idx="363">
                  <c:v>41180</c:v>
                </c:pt>
                <c:pt idx="364">
                  <c:v>41181</c:v>
                </c:pt>
                <c:pt idx="365">
                  <c:v>41182</c:v>
                </c:pt>
              </c:strCache>
            </c:strRef>
          </c:cat>
          <c:val>
            <c:numRef>
              <c:f>'Days in the Water Year'!$C$3:$C$368</c:f>
              <c:numCache>
                <c:ptCount val="366"/>
              </c:numCache>
            </c:numRef>
          </c:val>
        </c:ser>
        <c:axId val="37676653"/>
        <c:axId val="3545558"/>
      </c:barChart>
      <c:dateAx>
        <c:axId val="37676653"/>
        <c:scaling>
          <c:orientation val="minMax"/>
        </c:scaling>
        <c:axPos val="b"/>
        <c:delete val="0"/>
        <c:numFmt formatCode="\ \ \ \ \ \ \ 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5558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545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Precipitation (inches)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7665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1275"/>
          <c:y val="0.09925"/>
          <c:w val="0.204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8</xdr:col>
      <xdr:colOff>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0" y="4048125"/>
        <a:ext cx="80486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50</xdr:row>
      <xdr:rowOff>0</xdr:rowOff>
    </xdr:from>
    <xdr:to>
      <xdr:col>8</xdr:col>
      <xdr:colOff>0</xdr:colOff>
      <xdr:row>76</xdr:row>
      <xdr:rowOff>0</xdr:rowOff>
    </xdr:to>
    <xdr:graphicFrame>
      <xdr:nvGraphicFramePr>
        <xdr:cNvPr id="2" name="Chart 2"/>
        <xdr:cNvGraphicFramePr/>
      </xdr:nvGraphicFramePr>
      <xdr:xfrm>
        <a:off x="0" y="8420100"/>
        <a:ext cx="804862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0</xdr:colOff>
      <xdr:row>77</xdr:row>
      <xdr:rowOff>0</xdr:rowOff>
    </xdr:from>
    <xdr:to>
      <xdr:col>8</xdr:col>
      <xdr:colOff>0</xdr:colOff>
      <xdr:row>103</xdr:row>
      <xdr:rowOff>0</xdr:rowOff>
    </xdr:to>
    <xdr:graphicFrame>
      <xdr:nvGraphicFramePr>
        <xdr:cNvPr id="3" name="Chart 3"/>
        <xdr:cNvGraphicFramePr/>
      </xdr:nvGraphicFramePr>
      <xdr:xfrm>
        <a:off x="0" y="12792075"/>
        <a:ext cx="8048625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tabSelected="1" zoomScalePageLayoutView="0" workbookViewId="0" topLeftCell="A1">
      <selection activeCell="K37" sqref="K37"/>
    </sheetView>
  </sheetViews>
  <sheetFormatPr defaultColWidth="9.140625" defaultRowHeight="12.75"/>
  <cols>
    <col min="1" max="1" width="17.7109375" style="0" customWidth="1"/>
    <col min="2" max="13" width="14.7109375" style="0" customWidth="1"/>
  </cols>
  <sheetData>
    <row r="2" spans="2:7" ht="12.75">
      <c r="B2" s="1" t="s">
        <v>0</v>
      </c>
      <c r="G2" t="s">
        <v>1</v>
      </c>
    </row>
    <row r="4" spans="2:6" ht="12.75">
      <c r="B4" s="1" t="s">
        <v>2</v>
      </c>
      <c r="F4" s="1" t="s">
        <v>6</v>
      </c>
    </row>
    <row r="5" spans="2:7" ht="12.75">
      <c r="B5" s="1" t="s">
        <v>3</v>
      </c>
      <c r="D5" t="s">
        <v>10</v>
      </c>
      <c r="F5" s="1" t="s">
        <v>7</v>
      </c>
      <c r="G5">
        <v>43.5949</v>
      </c>
    </row>
    <row r="6" spans="2:7" ht="12.75">
      <c r="B6" s="1" t="s">
        <v>4</v>
      </c>
      <c r="D6" t="s">
        <v>11</v>
      </c>
      <c r="F6" s="1" t="s">
        <v>8</v>
      </c>
      <c r="G6">
        <v>-71.7414</v>
      </c>
    </row>
    <row r="7" spans="2:7" ht="12.75">
      <c r="B7" s="1" t="s">
        <v>5</v>
      </c>
      <c r="D7" t="s">
        <v>12</v>
      </c>
      <c r="F7" s="1" t="s">
        <v>9</v>
      </c>
      <c r="G7">
        <v>502</v>
      </c>
    </row>
    <row r="9" spans="1:13" ht="38.25">
      <c r="A9" s="2" t="s">
        <v>13</v>
      </c>
      <c r="B9" s="2" t="s">
        <v>14</v>
      </c>
      <c r="C9" s="2" t="s">
        <v>15</v>
      </c>
      <c r="D9" s="2" t="s">
        <v>16</v>
      </c>
      <c r="E9" s="2" t="s">
        <v>17</v>
      </c>
      <c r="F9" s="2" t="s">
        <v>18</v>
      </c>
      <c r="G9" s="2" t="s">
        <v>19</v>
      </c>
      <c r="H9" s="2" t="s">
        <v>20</v>
      </c>
      <c r="I9" s="2" t="s">
        <v>21</v>
      </c>
      <c r="J9" s="2" t="s">
        <v>22</v>
      </c>
      <c r="K9" s="2" t="s">
        <v>23</v>
      </c>
      <c r="L9" s="2" t="s">
        <v>24</v>
      </c>
      <c r="M9" s="2" t="s">
        <v>25</v>
      </c>
    </row>
    <row r="10" spans="1:13" ht="12.75">
      <c r="A10" t="s">
        <v>26</v>
      </c>
      <c r="B10">
        <v>5.64</v>
      </c>
      <c r="C10">
        <v>31</v>
      </c>
      <c r="D10">
        <v>5.64</v>
      </c>
      <c r="E10">
        <v>31</v>
      </c>
      <c r="F10">
        <v>0</v>
      </c>
      <c r="G10">
        <v>0</v>
      </c>
      <c r="H10">
        <v>0</v>
      </c>
      <c r="I10">
        <v>15</v>
      </c>
      <c r="J10">
        <v>2</v>
      </c>
      <c r="K10">
        <v>11.8</v>
      </c>
      <c r="L10">
        <v>2</v>
      </c>
      <c r="M10">
        <v>2</v>
      </c>
    </row>
    <row r="11" spans="1:13" ht="12.75">
      <c r="A11" t="s">
        <v>27</v>
      </c>
      <c r="B11">
        <v>4.13</v>
      </c>
      <c r="C11">
        <v>30</v>
      </c>
      <c r="D11">
        <v>4.13</v>
      </c>
      <c r="E11">
        <v>30</v>
      </c>
      <c r="F11">
        <v>0</v>
      </c>
      <c r="G11">
        <v>0</v>
      </c>
      <c r="H11">
        <v>0</v>
      </c>
      <c r="I11">
        <v>9</v>
      </c>
      <c r="J11">
        <v>1</v>
      </c>
      <c r="K11">
        <v>6.8</v>
      </c>
      <c r="L11">
        <v>2</v>
      </c>
      <c r="M11">
        <v>8</v>
      </c>
    </row>
    <row r="12" spans="1:13" ht="12.75">
      <c r="A12" t="s">
        <v>28</v>
      </c>
      <c r="B12">
        <v>4.31</v>
      </c>
      <c r="C12">
        <v>31</v>
      </c>
      <c r="D12">
        <v>4.31</v>
      </c>
      <c r="E12">
        <v>31</v>
      </c>
      <c r="F12">
        <v>0</v>
      </c>
      <c r="G12">
        <v>0</v>
      </c>
      <c r="H12">
        <v>0</v>
      </c>
      <c r="I12">
        <v>13</v>
      </c>
      <c r="J12">
        <v>4</v>
      </c>
      <c r="K12">
        <v>3.3</v>
      </c>
      <c r="L12">
        <v>6</v>
      </c>
      <c r="M12">
        <v>6</v>
      </c>
    </row>
    <row r="13" spans="1:13" ht="12.75">
      <c r="A13" t="s">
        <v>29</v>
      </c>
      <c r="B13">
        <v>3.48</v>
      </c>
      <c r="C13">
        <v>31</v>
      </c>
      <c r="D13">
        <v>3.48</v>
      </c>
      <c r="E13">
        <v>31</v>
      </c>
      <c r="F13">
        <v>0</v>
      </c>
      <c r="G13">
        <v>0</v>
      </c>
      <c r="H13">
        <v>0</v>
      </c>
      <c r="I13">
        <v>17</v>
      </c>
      <c r="J13">
        <v>1</v>
      </c>
      <c r="K13">
        <v>12.9</v>
      </c>
      <c r="L13">
        <v>12</v>
      </c>
      <c r="M13">
        <v>22</v>
      </c>
    </row>
    <row r="14" spans="1:13" ht="12.75">
      <c r="A14" t="s">
        <v>30</v>
      </c>
      <c r="B14">
        <v>0.91</v>
      </c>
      <c r="C14">
        <v>29</v>
      </c>
      <c r="D14">
        <v>0.91</v>
      </c>
      <c r="E14">
        <v>29</v>
      </c>
      <c r="F14">
        <v>0</v>
      </c>
      <c r="G14">
        <v>0</v>
      </c>
      <c r="H14">
        <v>0</v>
      </c>
      <c r="I14">
        <v>7</v>
      </c>
      <c r="J14">
        <v>4</v>
      </c>
      <c r="K14">
        <v>6.1</v>
      </c>
      <c r="L14">
        <v>4</v>
      </c>
      <c r="M14">
        <v>21</v>
      </c>
    </row>
    <row r="15" spans="1:13" ht="12.75">
      <c r="A15" t="s">
        <v>31</v>
      </c>
      <c r="B15">
        <v>1.96</v>
      </c>
      <c r="C15">
        <v>31</v>
      </c>
      <c r="D15">
        <v>1.96</v>
      </c>
      <c r="E15">
        <v>31</v>
      </c>
      <c r="F15">
        <v>0</v>
      </c>
      <c r="G15">
        <v>0</v>
      </c>
      <c r="H15">
        <v>0</v>
      </c>
      <c r="I15">
        <v>11</v>
      </c>
      <c r="J15">
        <v>3</v>
      </c>
      <c r="K15">
        <v>13.5</v>
      </c>
      <c r="L15">
        <v>5</v>
      </c>
      <c r="M15">
        <v>10</v>
      </c>
    </row>
    <row r="16" spans="1:13" ht="12.75">
      <c r="A16" t="s">
        <v>32</v>
      </c>
      <c r="B16">
        <v>2.49</v>
      </c>
      <c r="C16">
        <v>30</v>
      </c>
      <c r="D16">
        <v>2.49</v>
      </c>
      <c r="E16">
        <v>30</v>
      </c>
      <c r="F16">
        <v>0</v>
      </c>
      <c r="G16">
        <v>0</v>
      </c>
      <c r="H16">
        <v>0</v>
      </c>
      <c r="I16">
        <v>9</v>
      </c>
      <c r="J16">
        <v>2</v>
      </c>
      <c r="K16">
        <v>0</v>
      </c>
      <c r="L16">
        <v>0</v>
      </c>
      <c r="M16">
        <v>0</v>
      </c>
    </row>
    <row r="17" spans="1:13" ht="12.75">
      <c r="A17" t="s">
        <v>33</v>
      </c>
      <c r="B17">
        <v>5.45</v>
      </c>
      <c r="C17">
        <v>31</v>
      </c>
      <c r="D17">
        <v>5.45</v>
      </c>
      <c r="E17">
        <v>31</v>
      </c>
      <c r="F17">
        <v>0</v>
      </c>
      <c r="G17">
        <v>0</v>
      </c>
      <c r="H17">
        <v>0</v>
      </c>
      <c r="I17">
        <v>19</v>
      </c>
      <c r="J17">
        <v>2</v>
      </c>
      <c r="K17">
        <v>0</v>
      </c>
      <c r="L17">
        <v>0</v>
      </c>
      <c r="M17">
        <v>0</v>
      </c>
    </row>
    <row r="18" spans="1:13" ht="12.75">
      <c r="A18" t="s">
        <v>34</v>
      </c>
      <c r="B18">
        <v>4.57</v>
      </c>
      <c r="C18">
        <v>30</v>
      </c>
      <c r="D18">
        <v>4.57</v>
      </c>
      <c r="E18">
        <v>30</v>
      </c>
      <c r="F18">
        <v>0</v>
      </c>
      <c r="G18">
        <v>0</v>
      </c>
      <c r="H18">
        <v>0</v>
      </c>
      <c r="I18">
        <v>14</v>
      </c>
      <c r="J18">
        <v>2</v>
      </c>
      <c r="K18">
        <v>0</v>
      </c>
      <c r="L18">
        <v>0</v>
      </c>
      <c r="M18">
        <v>0</v>
      </c>
    </row>
    <row r="19" spans="1:13" ht="12.75">
      <c r="A19" t="s">
        <v>35</v>
      </c>
      <c r="B19">
        <v>3.03</v>
      </c>
      <c r="C19">
        <v>31</v>
      </c>
      <c r="D19">
        <v>3.03</v>
      </c>
      <c r="E19">
        <v>31</v>
      </c>
      <c r="F19">
        <v>0</v>
      </c>
      <c r="G19">
        <v>0</v>
      </c>
      <c r="H19">
        <v>0</v>
      </c>
      <c r="I19">
        <v>12</v>
      </c>
      <c r="J19">
        <v>0</v>
      </c>
      <c r="K19">
        <v>0</v>
      </c>
      <c r="L19">
        <v>0</v>
      </c>
      <c r="M19">
        <v>0</v>
      </c>
    </row>
    <row r="20" spans="1:13" ht="12.75">
      <c r="A20" t="s">
        <v>36</v>
      </c>
      <c r="B20">
        <v>4.43</v>
      </c>
      <c r="C20">
        <v>31</v>
      </c>
      <c r="D20">
        <v>4.43</v>
      </c>
      <c r="E20">
        <v>31</v>
      </c>
      <c r="F20">
        <v>0</v>
      </c>
      <c r="G20">
        <v>0</v>
      </c>
      <c r="H20">
        <v>0</v>
      </c>
      <c r="I20">
        <v>11</v>
      </c>
      <c r="J20">
        <v>0</v>
      </c>
      <c r="K20">
        <v>0</v>
      </c>
      <c r="L20">
        <v>0</v>
      </c>
      <c r="M20">
        <v>0</v>
      </c>
    </row>
    <row r="21" spans="1:13" ht="12.75">
      <c r="A21" t="s">
        <v>37</v>
      </c>
      <c r="B21">
        <v>6.05</v>
      </c>
      <c r="C21">
        <v>30</v>
      </c>
      <c r="D21">
        <v>6.05</v>
      </c>
      <c r="E21">
        <v>30</v>
      </c>
      <c r="F21">
        <v>0</v>
      </c>
      <c r="G21">
        <v>0</v>
      </c>
      <c r="H21">
        <v>0</v>
      </c>
      <c r="I21">
        <v>15</v>
      </c>
      <c r="J21">
        <v>0</v>
      </c>
      <c r="K21">
        <v>0</v>
      </c>
      <c r="L21">
        <v>0</v>
      </c>
      <c r="M21">
        <v>0</v>
      </c>
    </row>
    <row r="22" spans="1:13" ht="12.75">
      <c r="A22" s="3" t="s">
        <v>38</v>
      </c>
      <c r="B22" s="3" t="s">
        <v>39</v>
      </c>
      <c r="C22" s="3" t="s">
        <v>40</v>
      </c>
      <c r="D22" s="3" t="s">
        <v>39</v>
      </c>
      <c r="E22" s="3" t="s">
        <v>41</v>
      </c>
      <c r="F22" s="3" t="s">
        <v>42</v>
      </c>
      <c r="G22" s="3" t="s">
        <v>43</v>
      </c>
      <c r="H22" s="3" t="s">
        <v>44</v>
      </c>
      <c r="I22" s="3" t="s">
        <v>45</v>
      </c>
      <c r="J22" s="3" t="s">
        <v>46</v>
      </c>
      <c r="K22" s="3" t="s">
        <v>47</v>
      </c>
      <c r="L22" s="3" t="s">
        <v>48</v>
      </c>
      <c r="M22" s="3" t="s">
        <v>49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4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8"/>
  <sheetViews>
    <sheetView zoomScalePageLayoutView="0" workbookViewId="0" topLeftCell="A1">
      <selection activeCell="F239" sqref="F239"/>
    </sheetView>
  </sheetViews>
  <sheetFormatPr defaultColWidth="9.140625" defaultRowHeight="12.75"/>
  <cols>
    <col min="1" max="1" width="12.7109375" style="0" customWidth="1"/>
    <col min="2" max="2" width="10.7109375" style="0" customWidth="1"/>
    <col min="3" max="3" width="14.7109375" style="0" customWidth="1"/>
    <col min="4" max="4" width="19.7109375" style="0" customWidth="1"/>
    <col min="5" max="5" width="14.7109375" style="0" customWidth="1"/>
    <col min="6" max="6" width="38.7109375" style="0" customWidth="1"/>
  </cols>
  <sheetData>
    <row r="2" spans="1:6" ht="12.75">
      <c r="A2" s="1" t="s">
        <v>50</v>
      </c>
      <c r="B2" s="1" t="s">
        <v>51</v>
      </c>
      <c r="C2" s="1" t="s">
        <v>52</v>
      </c>
      <c r="D2" s="1" t="s">
        <v>53</v>
      </c>
      <c r="E2" s="1" t="s">
        <v>55</v>
      </c>
      <c r="F2" s="1"/>
    </row>
    <row r="3" spans="1:6" ht="12.75">
      <c r="A3" s="4">
        <v>40817</v>
      </c>
      <c r="B3" s="6">
        <v>0.48</v>
      </c>
      <c r="D3">
        <v>0.48</v>
      </c>
      <c r="E3" s="8"/>
      <c r="F3" s="1" t="s">
        <v>56</v>
      </c>
    </row>
    <row r="4" spans="1:6" ht="12.75">
      <c r="A4" s="4">
        <v>40818</v>
      </c>
      <c r="B4" s="6">
        <v>0.49</v>
      </c>
      <c r="D4">
        <v>0.97</v>
      </c>
      <c r="E4" s="8"/>
      <c r="F4" s="1" t="s">
        <v>57</v>
      </c>
    </row>
    <row r="5" spans="1:6" ht="12.75">
      <c r="A5" s="4">
        <v>40819</v>
      </c>
      <c r="B5" s="6">
        <v>0.55</v>
      </c>
      <c r="D5">
        <v>1.52</v>
      </c>
      <c r="E5" s="9"/>
      <c r="F5" s="1" t="s">
        <v>58</v>
      </c>
    </row>
    <row r="6" spans="1:6" ht="12.75">
      <c r="A6" s="4">
        <v>40820</v>
      </c>
      <c r="B6" s="6">
        <v>0.2</v>
      </c>
      <c r="D6">
        <v>1.72</v>
      </c>
      <c r="E6" s="10"/>
      <c r="F6" s="1" t="s">
        <v>59</v>
      </c>
    </row>
    <row r="7" spans="1:4" ht="12.75">
      <c r="A7" s="4">
        <v>40821</v>
      </c>
      <c r="B7" s="6">
        <v>0.18</v>
      </c>
      <c r="D7">
        <v>1.9</v>
      </c>
    </row>
    <row r="8" spans="1:4" ht="12.75">
      <c r="A8" s="4">
        <v>40822</v>
      </c>
      <c r="B8" s="5">
        <v>0</v>
      </c>
      <c r="D8">
        <v>1.9</v>
      </c>
    </row>
    <row r="9" spans="1:4" ht="12.75">
      <c r="A9" s="4">
        <v>40823</v>
      </c>
      <c r="B9" s="5">
        <v>0</v>
      </c>
      <c r="D9">
        <v>1.9</v>
      </c>
    </row>
    <row r="10" spans="1:4" ht="12.75">
      <c r="A10" s="4">
        <v>40824</v>
      </c>
      <c r="B10" s="5">
        <v>0</v>
      </c>
      <c r="D10">
        <v>1.9</v>
      </c>
    </row>
    <row r="11" spans="1:4" ht="12.75">
      <c r="A11" s="4">
        <v>40825</v>
      </c>
      <c r="B11" s="5">
        <v>0</v>
      </c>
      <c r="D11">
        <v>1.9</v>
      </c>
    </row>
    <row r="12" spans="1:4" ht="12.75">
      <c r="A12" s="4">
        <v>40826</v>
      </c>
      <c r="B12" s="5">
        <v>0</v>
      </c>
      <c r="D12">
        <v>1.9</v>
      </c>
    </row>
    <row r="13" spans="1:4" ht="12.75">
      <c r="A13" s="4">
        <v>40827</v>
      </c>
      <c r="B13" s="5">
        <v>0</v>
      </c>
      <c r="D13">
        <v>1.9</v>
      </c>
    </row>
    <row r="14" spans="1:4" ht="12.75">
      <c r="A14" s="4">
        <v>40828</v>
      </c>
      <c r="B14" s="5">
        <v>0</v>
      </c>
      <c r="D14">
        <v>1.9</v>
      </c>
    </row>
    <row r="15" spans="1:4" ht="12.75">
      <c r="A15" s="4">
        <v>40829</v>
      </c>
      <c r="B15" s="6">
        <v>0.01</v>
      </c>
      <c r="D15">
        <v>1.91</v>
      </c>
    </row>
    <row r="16" spans="1:4" ht="12.75">
      <c r="A16" s="4">
        <v>40830</v>
      </c>
      <c r="B16" s="6">
        <v>0.13</v>
      </c>
      <c r="D16">
        <v>2.04</v>
      </c>
    </row>
    <row r="17" spans="1:4" ht="12.75">
      <c r="A17" s="4">
        <v>40831</v>
      </c>
      <c r="B17" s="6">
        <v>1.3</v>
      </c>
      <c r="D17">
        <v>3.34</v>
      </c>
    </row>
    <row r="18" spans="1:4" ht="12.75">
      <c r="A18" s="4">
        <v>40832</v>
      </c>
      <c r="B18" s="6">
        <v>0.02</v>
      </c>
      <c r="D18">
        <v>3.36</v>
      </c>
    </row>
    <row r="19" spans="1:4" ht="12.75">
      <c r="A19" s="4">
        <v>40833</v>
      </c>
      <c r="B19" s="6" t="s">
        <v>54</v>
      </c>
      <c r="D19">
        <v>3.36</v>
      </c>
    </row>
    <row r="20" spans="1:4" ht="12.75">
      <c r="A20" s="4">
        <v>40834</v>
      </c>
      <c r="B20" s="5">
        <v>0</v>
      </c>
      <c r="D20">
        <v>3.36</v>
      </c>
    </row>
    <row r="21" spans="1:4" ht="12.75">
      <c r="A21" s="4">
        <v>40835</v>
      </c>
      <c r="B21" s="5">
        <v>0</v>
      </c>
      <c r="D21">
        <v>3.36</v>
      </c>
    </row>
    <row r="22" spans="1:4" ht="12.75">
      <c r="A22" s="4">
        <v>40836</v>
      </c>
      <c r="B22" s="6">
        <v>0.61</v>
      </c>
      <c r="D22">
        <v>3.97</v>
      </c>
    </row>
    <row r="23" spans="1:4" ht="12.75">
      <c r="A23" s="4">
        <v>40837</v>
      </c>
      <c r="B23" s="6">
        <v>0.02</v>
      </c>
      <c r="D23">
        <v>3.99</v>
      </c>
    </row>
    <row r="24" spans="1:4" ht="12.75">
      <c r="A24" s="4">
        <v>40838</v>
      </c>
      <c r="B24" s="5">
        <v>0</v>
      </c>
      <c r="D24">
        <v>3.99</v>
      </c>
    </row>
    <row r="25" spans="1:4" ht="12.75">
      <c r="A25" s="4">
        <v>40839</v>
      </c>
      <c r="B25" s="6" t="s">
        <v>54</v>
      </c>
      <c r="D25">
        <v>3.99</v>
      </c>
    </row>
    <row r="26" spans="1:4" ht="12.75">
      <c r="A26" s="4">
        <v>40840</v>
      </c>
      <c r="B26" s="5">
        <v>0</v>
      </c>
      <c r="D26">
        <v>3.99</v>
      </c>
    </row>
    <row r="27" spans="1:4" ht="12.75">
      <c r="A27" s="4">
        <v>40841</v>
      </c>
      <c r="B27" s="6">
        <v>0.03</v>
      </c>
      <c r="D27">
        <v>4.02</v>
      </c>
    </row>
    <row r="28" spans="1:4" ht="12.75">
      <c r="A28" s="4">
        <v>40842</v>
      </c>
      <c r="B28" s="5">
        <v>0</v>
      </c>
      <c r="D28">
        <v>4.02</v>
      </c>
    </row>
    <row r="29" spans="1:4" ht="12.75">
      <c r="A29" s="4">
        <v>40843</v>
      </c>
      <c r="B29" s="6">
        <v>0.21</v>
      </c>
      <c r="D29">
        <v>4.23</v>
      </c>
    </row>
    <row r="30" spans="1:4" ht="12.75">
      <c r="A30" s="4">
        <v>40844</v>
      </c>
      <c r="B30" s="6">
        <v>0.43</v>
      </c>
      <c r="D30">
        <v>4.66</v>
      </c>
    </row>
    <row r="31" spans="1:4" ht="12.75">
      <c r="A31" s="4">
        <v>40845</v>
      </c>
      <c r="B31" s="5">
        <v>0</v>
      </c>
      <c r="D31">
        <v>4.66</v>
      </c>
    </row>
    <row r="32" spans="1:4" ht="12.75">
      <c r="A32" s="4">
        <v>40846</v>
      </c>
      <c r="B32" s="6">
        <v>0.98</v>
      </c>
      <c r="D32">
        <v>5.64</v>
      </c>
    </row>
    <row r="33" spans="1:4" ht="12.75">
      <c r="A33" s="4">
        <v>40847</v>
      </c>
      <c r="B33" s="5">
        <v>0</v>
      </c>
      <c r="D33">
        <v>5.64</v>
      </c>
    </row>
    <row r="34" spans="1:4" ht="12.75">
      <c r="A34" s="4">
        <v>40848</v>
      </c>
      <c r="B34" s="5">
        <v>0</v>
      </c>
      <c r="D34">
        <v>5.64</v>
      </c>
    </row>
    <row r="35" spans="1:4" ht="12.75">
      <c r="A35" s="4">
        <v>40849</v>
      </c>
      <c r="B35" s="7">
        <v>0</v>
      </c>
      <c r="D35">
        <v>5.64</v>
      </c>
    </row>
    <row r="36" spans="1:4" ht="12.75">
      <c r="A36" s="4">
        <v>40850</v>
      </c>
      <c r="B36" s="5">
        <v>0</v>
      </c>
      <c r="D36">
        <v>5.64</v>
      </c>
    </row>
    <row r="37" spans="1:4" ht="12.75">
      <c r="A37" s="4">
        <v>40851</v>
      </c>
      <c r="B37" s="7"/>
      <c r="D37">
        <v>5.64</v>
      </c>
    </row>
    <row r="38" spans="1:4" ht="12.75">
      <c r="A38" s="4">
        <v>40852</v>
      </c>
      <c r="B38" s="5">
        <v>0</v>
      </c>
      <c r="D38">
        <v>5.64</v>
      </c>
    </row>
    <row r="39" spans="1:4" ht="12.75">
      <c r="A39" s="4">
        <v>40853</v>
      </c>
      <c r="B39" s="5">
        <v>0</v>
      </c>
      <c r="D39">
        <v>5.64</v>
      </c>
    </row>
    <row r="40" spans="1:4" ht="12.75">
      <c r="A40" s="4">
        <v>40854</v>
      </c>
      <c r="B40" s="5">
        <v>0</v>
      </c>
      <c r="D40">
        <v>5.64</v>
      </c>
    </row>
    <row r="41" spans="1:4" ht="12.75">
      <c r="A41" s="4">
        <v>40855</v>
      </c>
      <c r="B41" s="5">
        <v>0</v>
      </c>
      <c r="D41">
        <v>5.64</v>
      </c>
    </row>
    <row r="42" spans="1:4" ht="12.75">
      <c r="A42" s="4">
        <v>40856</v>
      </c>
      <c r="B42" s="5">
        <v>0</v>
      </c>
      <c r="D42">
        <v>5.64</v>
      </c>
    </row>
    <row r="43" spans="1:4" ht="12.75">
      <c r="A43" s="4">
        <v>40857</v>
      </c>
      <c r="B43" s="5">
        <v>0</v>
      </c>
      <c r="D43">
        <v>5.64</v>
      </c>
    </row>
    <row r="44" spans="1:4" ht="12.75">
      <c r="A44" s="4">
        <v>40858</v>
      </c>
      <c r="B44" s="6">
        <v>0.79</v>
      </c>
      <c r="D44">
        <v>6.43</v>
      </c>
    </row>
    <row r="45" spans="1:4" ht="12.75">
      <c r="A45" s="4">
        <v>40859</v>
      </c>
      <c r="B45" s="6">
        <v>0.06</v>
      </c>
      <c r="D45">
        <v>6.49</v>
      </c>
    </row>
    <row r="46" spans="1:4" ht="12.75">
      <c r="A46" s="4">
        <v>40860</v>
      </c>
      <c r="B46" s="5">
        <v>0</v>
      </c>
      <c r="D46">
        <v>6.49</v>
      </c>
    </row>
    <row r="47" spans="1:4" ht="12.75">
      <c r="A47" s="4">
        <v>40861</v>
      </c>
      <c r="B47" s="5">
        <v>0</v>
      </c>
      <c r="D47">
        <v>6.49</v>
      </c>
    </row>
    <row r="48" spans="1:4" ht="12.75">
      <c r="A48" s="4">
        <v>40862</v>
      </c>
      <c r="B48" s="6">
        <v>0.28</v>
      </c>
      <c r="D48">
        <v>6.77</v>
      </c>
    </row>
    <row r="49" spans="1:4" ht="12.75">
      <c r="A49" s="4">
        <v>40863</v>
      </c>
      <c r="B49" s="6">
        <v>0.01</v>
      </c>
      <c r="D49">
        <v>6.78</v>
      </c>
    </row>
    <row r="50" spans="1:4" ht="12.75">
      <c r="A50" s="4">
        <v>40864</v>
      </c>
      <c r="B50" s="6">
        <v>0.32</v>
      </c>
      <c r="D50">
        <v>7.1</v>
      </c>
    </row>
    <row r="51" spans="1:4" ht="12.75">
      <c r="A51" s="4">
        <v>40865</v>
      </c>
      <c r="B51" s="6" t="s">
        <v>54</v>
      </c>
      <c r="D51">
        <v>7.1</v>
      </c>
    </row>
    <row r="52" spans="1:4" ht="12.75">
      <c r="A52" s="4">
        <v>40866</v>
      </c>
      <c r="B52" s="5">
        <v>0</v>
      </c>
      <c r="D52">
        <v>7.1</v>
      </c>
    </row>
    <row r="53" spans="1:4" ht="12.75">
      <c r="A53" s="4">
        <v>40867</v>
      </c>
      <c r="B53" s="6">
        <v>0.02</v>
      </c>
      <c r="D53">
        <v>7.12</v>
      </c>
    </row>
    <row r="54" spans="1:4" ht="12.75">
      <c r="A54" s="4">
        <v>40868</v>
      </c>
      <c r="B54" s="5">
        <v>0</v>
      </c>
      <c r="D54">
        <v>7.12</v>
      </c>
    </row>
    <row r="55" spans="1:4" ht="12.75">
      <c r="A55" s="4">
        <v>40869</v>
      </c>
      <c r="B55" s="6">
        <v>0.7</v>
      </c>
      <c r="D55">
        <v>7.82</v>
      </c>
    </row>
    <row r="56" spans="1:4" ht="12.75">
      <c r="A56" s="4">
        <v>40870</v>
      </c>
      <c r="B56" s="7">
        <v>0</v>
      </c>
      <c r="D56">
        <v>7.82</v>
      </c>
    </row>
    <row r="57" spans="1:4" ht="12.75">
      <c r="A57" s="4">
        <v>40871</v>
      </c>
      <c r="B57" s="6">
        <v>0.53</v>
      </c>
      <c r="D57">
        <v>8.35</v>
      </c>
    </row>
    <row r="58" spans="1:4" ht="12.75">
      <c r="A58" s="4">
        <v>40872</v>
      </c>
      <c r="B58" s="5">
        <v>0</v>
      </c>
      <c r="D58">
        <v>8.35</v>
      </c>
    </row>
    <row r="59" spans="1:4" ht="12.75">
      <c r="A59" s="4">
        <v>40873</v>
      </c>
      <c r="B59" s="5">
        <v>0</v>
      </c>
      <c r="D59">
        <v>8.35</v>
      </c>
    </row>
    <row r="60" spans="1:4" ht="12.75">
      <c r="A60" s="4">
        <v>40874</v>
      </c>
      <c r="B60" s="5">
        <v>0</v>
      </c>
      <c r="D60">
        <v>8.35</v>
      </c>
    </row>
    <row r="61" spans="1:4" ht="12.75">
      <c r="A61" s="4">
        <v>40875</v>
      </c>
      <c r="B61" s="5">
        <v>0</v>
      </c>
      <c r="D61">
        <v>8.35</v>
      </c>
    </row>
    <row r="62" spans="1:4" ht="12.75">
      <c r="A62" s="4">
        <v>40876</v>
      </c>
      <c r="B62" s="5">
        <v>0</v>
      </c>
      <c r="D62">
        <v>8.35</v>
      </c>
    </row>
    <row r="63" spans="1:4" ht="12.75">
      <c r="A63" s="4">
        <v>40877</v>
      </c>
      <c r="B63" s="6">
        <v>1.42</v>
      </c>
      <c r="D63">
        <v>9.77</v>
      </c>
    </row>
    <row r="64" spans="1:4" ht="12.75">
      <c r="A64" s="4">
        <v>40878</v>
      </c>
      <c r="B64" s="6" t="s">
        <v>54</v>
      </c>
      <c r="D64">
        <v>9.77</v>
      </c>
    </row>
    <row r="65" spans="1:4" ht="12.75">
      <c r="A65" s="4">
        <v>40879</v>
      </c>
      <c r="B65" s="5">
        <v>0</v>
      </c>
      <c r="D65">
        <v>9.77</v>
      </c>
    </row>
    <row r="66" spans="1:4" ht="12.75">
      <c r="A66" s="4">
        <v>40880</v>
      </c>
      <c r="B66" s="5">
        <v>0</v>
      </c>
      <c r="D66">
        <v>9.77</v>
      </c>
    </row>
    <row r="67" spans="1:4" ht="12.75">
      <c r="A67" s="4">
        <v>40881</v>
      </c>
      <c r="B67" s="5">
        <v>0</v>
      </c>
      <c r="D67">
        <v>9.77</v>
      </c>
    </row>
    <row r="68" spans="1:4" ht="12.75">
      <c r="A68" s="4">
        <v>40882</v>
      </c>
      <c r="B68" s="5">
        <v>0</v>
      </c>
      <c r="D68">
        <v>9.77</v>
      </c>
    </row>
    <row r="69" spans="1:4" ht="12.75">
      <c r="A69" s="4">
        <v>40883</v>
      </c>
      <c r="B69" s="6">
        <v>0.02</v>
      </c>
      <c r="D69">
        <v>9.79</v>
      </c>
    </row>
    <row r="70" spans="1:4" ht="12.75">
      <c r="A70" s="4">
        <v>40884</v>
      </c>
      <c r="B70" s="6">
        <v>0.27</v>
      </c>
      <c r="D70">
        <v>10.06</v>
      </c>
    </row>
    <row r="71" spans="1:4" ht="12.75">
      <c r="A71" s="4">
        <v>40885</v>
      </c>
      <c r="B71" s="6">
        <v>1.63</v>
      </c>
      <c r="D71">
        <v>11.69</v>
      </c>
    </row>
    <row r="72" spans="1:4" ht="12.75">
      <c r="A72" s="4">
        <v>40886</v>
      </c>
      <c r="B72" s="5">
        <v>0</v>
      </c>
      <c r="D72">
        <v>11.69</v>
      </c>
    </row>
    <row r="73" spans="1:4" ht="12.75">
      <c r="A73" s="4">
        <v>40887</v>
      </c>
      <c r="B73" s="5">
        <v>0</v>
      </c>
      <c r="D73">
        <v>11.69</v>
      </c>
    </row>
    <row r="74" spans="1:4" ht="12.75">
      <c r="A74" s="4">
        <v>40888</v>
      </c>
      <c r="B74" s="6" t="s">
        <v>54</v>
      </c>
      <c r="D74">
        <v>11.69</v>
      </c>
    </row>
    <row r="75" spans="1:4" ht="12.75">
      <c r="A75" s="4">
        <v>40889</v>
      </c>
      <c r="B75" s="5">
        <v>0</v>
      </c>
      <c r="D75">
        <v>11.69</v>
      </c>
    </row>
    <row r="76" spans="1:4" ht="12.75">
      <c r="A76" s="4">
        <v>40890</v>
      </c>
      <c r="B76" s="5">
        <v>0</v>
      </c>
      <c r="D76">
        <v>11.69</v>
      </c>
    </row>
    <row r="77" spans="1:4" ht="12.75">
      <c r="A77" s="4">
        <v>40891</v>
      </c>
      <c r="B77" s="6">
        <v>0.01</v>
      </c>
      <c r="D77">
        <v>11.7</v>
      </c>
    </row>
    <row r="78" spans="1:4" ht="12.75">
      <c r="A78" s="4">
        <v>40892</v>
      </c>
      <c r="B78" s="6">
        <v>0.06</v>
      </c>
      <c r="D78">
        <v>11.76</v>
      </c>
    </row>
    <row r="79" spans="1:4" ht="12.75">
      <c r="A79" s="4">
        <v>40893</v>
      </c>
      <c r="B79" s="6">
        <v>0.23</v>
      </c>
      <c r="D79">
        <v>11.99</v>
      </c>
    </row>
    <row r="80" spans="1:4" ht="12.75">
      <c r="A80" s="4">
        <v>40894</v>
      </c>
      <c r="B80" s="6">
        <v>0.02</v>
      </c>
      <c r="D80">
        <v>12.01</v>
      </c>
    </row>
    <row r="81" spans="1:4" ht="12.75">
      <c r="A81" s="4">
        <v>40895</v>
      </c>
      <c r="B81" s="5">
        <v>0</v>
      </c>
      <c r="D81">
        <v>12.01</v>
      </c>
    </row>
    <row r="82" spans="1:4" ht="12.75">
      <c r="A82" s="4">
        <v>40896</v>
      </c>
      <c r="B82" s="5">
        <v>0</v>
      </c>
      <c r="D82">
        <v>12.01</v>
      </c>
    </row>
    <row r="83" spans="1:4" ht="12.75">
      <c r="A83" s="4">
        <v>40897</v>
      </c>
      <c r="B83" s="5">
        <v>0</v>
      </c>
      <c r="D83">
        <v>12.01</v>
      </c>
    </row>
    <row r="84" spans="1:4" ht="12.75">
      <c r="A84" s="4">
        <v>40898</v>
      </c>
      <c r="B84" s="6" t="s">
        <v>54</v>
      </c>
      <c r="D84">
        <v>12.01</v>
      </c>
    </row>
    <row r="85" spans="1:4" ht="12.75">
      <c r="A85" s="4">
        <v>40899</v>
      </c>
      <c r="B85" s="6">
        <v>0.37</v>
      </c>
      <c r="D85">
        <v>12.38</v>
      </c>
    </row>
    <row r="86" spans="1:4" ht="12.75">
      <c r="A86" s="4">
        <v>40900</v>
      </c>
      <c r="B86" s="6">
        <v>0.52</v>
      </c>
      <c r="D86">
        <v>12.9</v>
      </c>
    </row>
    <row r="87" spans="1:4" ht="12.75">
      <c r="A87" s="4">
        <v>40901</v>
      </c>
      <c r="B87" s="6">
        <v>0.02</v>
      </c>
      <c r="D87">
        <v>12.92</v>
      </c>
    </row>
    <row r="88" spans="1:4" ht="12.75">
      <c r="A88" s="4">
        <v>40902</v>
      </c>
      <c r="B88" s="5">
        <v>0</v>
      </c>
      <c r="D88">
        <v>12.92</v>
      </c>
    </row>
    <row r="89" spans="1:4" ht="12.75">
      <c r="A89" s="4">
        <v>40903</v>
      </c>
      <c r="B89" s="6">
        <v>0.02</v>
      </c>
      <c r="D89">
        <v>12.94</v>
      </c>
    </row>
    <row r="90" spans="1:4" ht="12.75">
      <c r="A90" s="4">
        <v>40904</v>
      </c>
      <c r="B90" s="5">
        <v>0</v>
      </c>
      <c r="D90">
        <v>12.94</v>
      </c>
    </row>
    <row r="91" spans="1:4" ht="12.75">
      <c r="A91" s="4">
        <v>40905</v>
      </c>
      <c r="B91" s="6">
        <v>1.12</v>
      </c>
      <c r="D91">
        <v>14.06</v>
      </c>
    </row>
    <row r="92" spans="1:4" ht="12.75">
      <c r="A92" s="4">
        <v>40906</v>
      </c>
      <c r="B92" s="6" t="s">
        <v>54</v>
      </c>
      <c r="D92">
        <v>14.06</v>
      </c>
    </row>
    <row r="93" spans="1:4" ht="12.75">
      <c r="A93" s="4">
        <v>40907</v>
      </c>
      <c r="B93" s="5">
        <v>0</v>
      </c>
      <c r="D93">
        <v>14.06</v>
      </c>
    </row>
    <row r="94" spans="1:4" ht="12.75">
      <c r="A94" s="4">
        <v>40908</v>
      </c>
      <c r="B94" s="6">
        <v>0.02</v>
      </c>
      <c r="D94">
        <v>14.08</v>
      </c>
    </row>
    <row r="95" spans="1:4" ht="12.75">
      <c r="A95" s="4">
        <v>40909</v>
      </c>
      <c r="B95" s="6">
        <v>0.01</v>
      </c>
      <c r="D95">
        <v>14.09</v>
      </c>
    </row>
    <row r="96" spans="1:4" ht="12.75">
      <c r="A96" s="4">
        <v>40910</v>
      </c>
      <c r="B96" s="6">
        <v>0.27</v>
      </c>
      <c r="D96">
        <v>14.36</v>
      </c>
    </row>
    <row r="97" spans="1:4" ht="12.75">
      <c r="A97" s="4">
        <v>40911</v>
      </c>
      <c r="B97" s="6" t="s">
        <v>54</v>
      </c>
      <c r="D97">
        <v>14.36</v>
      </c>
    </row>
    <row r="98" spans="1:4" ht="12.75">
      <c r="A98" s="4">
        <v>40912</v>
      </c>
      <c r="B98" s="5">
        <v>0</v>
      </c>
      <c r="D98">
        <v>14.36</v>
      </c>
    </row>
    <row r="99" spans="1:4" ht="12.75">
      <c r="A99" s="4">
        <v>40913</v>
      </c>
      <c r="B99" s="5">
        <v>0</v>
      </c>
      <c r="D99">
        <v>14.36</v>
      </c>
    </row>
    <row r="100" spans="1:4" ht="12.75">
      <c r="A100" s="4">
        <v>40914</v>
      </c>
      <c r="B100" s="6">
        <v>0.01</v>
      </c>
      <c r="D100">
        <v>14.37</v>
      </c>
    </row>
    <row r="101" spans="1:4" ht="12.75">
      <c r="A101" s="4">
        <v>40915</v>
      </c>
      <c r="B101" s="6">
        <v>0.01</v>
      </c>
      <c r="D101">
        <v>14.38</v>
      </c>
    </row>
    <row r="102" spans="1:4" ht="12.75">
      <c r="A102" s="4">
        <v>40916</v>
      </c>
      <c r="B102" s="5">
        <v>0</v>
      </c>
      <c r="D102">
        <v>14.38</v>
      </c>
    </row>
    <row r="103" spans="1:4" ht="12.75">
      <c r="A103" s="4">
        <v>40917</v>
      </c>
      <c r="B103" s="5">
        <v>0</v>
      </c>
      <c r="D103">
        <v>14.38</v>
      </c>
    </row>
    <row r="104" spans="1:4" ht="12.75">
      <c r="A104" s="4">
        <v>40918</v>
      </c>
      <c r="B104" s="5">
        <v>0</v>
      </c>
      <c r="D104">
        <v>14.38</v>
      </c>
    </row>
    <row r="105" spans="1:4" ht="12.75">
      <c r="A105" s="4">
        <v>40919</v>
      </c>
      <c r="B105" s="5">
        <v>0</v>
      </c>
      <c r="D105">
        <v>14.38</v>
      </c>
    </row>
    <row r="106" spans="1:4" ht="12.75">
      <c r="A106" s="4">
        <v>40920</v>
      </c>
      <c r="B106" s="6">
        <v>0.11</v>
      </c>
      <c r="D106">
        <v>14.49</v>
      </c>
    </row>
    <row r="107" spans="1:4" ht="12.75">
      <c r="A107" s="4">
        <v>40921</v>
      </c>
      <c r="B107" s="6">
        <v>0.4</v>
      </c>
      <c r="D107">
        <v>14.89</v>
      </c>
    </row>
    <row r="108" spans="1:4" ht="12.75">
      <c r="A108" s="4">
        <v>40922</v>
      </c>
      <c r="B108" s="6">
        <v>0.14</v>
      </c>
      <c r="D108">
        <v>15.03</v>
      </c>
    </row>
    <row r="109" spans="1:4" ht="12.75">
      <c r="A109" s="4">
        <v>40923</v>
      </c>
      <c r="B109" s="5">
        <v>0</v>
      </c>
      <c r="D109">
        <v>15.03</v>
      </c>
    </row>
    <row r="110" spans="1:4" ht="12.75">
      <c r="A110" s="4">
        <v>40924</v>
      </c>
      <c r="B110" s="5">
        <v>0</v>
      </c>
      <c r="D110">
        <v>15.03</v>
      </c>
    </row>
    <row r="111" spans="1:4" ht="12.75">
      <c r="A111" s="4">
        <v>40925</v>
      </c>
      <c r="B111" s="6">
        <v>0.01</v>
      </c>
      <c r="D111">
        <v>15.04</v>
      </c>
    </row>
    <row r="112" spans="1:4" ht="12.75">
      <c r="A112" s="4">
        <v>40926</v>
      </c>
      <c r="B112" s="6">
        <v>0.15</v>
      </c>
      <c r="D112">
        <v>15.19</v>
      </c>
    </row>
    <row r="113" spans="1:4" ht="12.75">
      <c r="A113" s="4">
        <v>40927</v>
      </c>
      <c r="B113" s="5">
        <v>0</v>
      </c>
      <c r="D113">
        <v>15.19</v>
      </c>
    </row>
    <row r="114" spans="1:4" ht="12.75">
      <c r="A114" s="4">
        <v>40928</v>
      </c>
      <c r="B114" s="6">
        <v>0.18</v>
      </c>
      <c r="D114">
        <v>15.37</v>
      </c>
    </row>
    <row r="115" spans="1:4" ht="12.75">
      <c r="A115" s="4">
        <v>40929</v>
      </c>
      <c r="B115" s="6">
        <v>0.02</v>
      </c>
      <c r="D115">
        <v>15.39</v>
      </c>
    </row>
    <row r="116" spans="1:4" ht="12.75">
      <c r="A116" s="4">
        <v>40930</v>
      </c>
      <c r="B116" s="6">
        <v>0.04</v>
      </c>
      <c r="D116">
        <v>15.43</v>
      </c>
    </row>
    <row r="117" spans="1:4" ht="12.75">
      <c r="A117" s="4">
        <v>40931</v>
      </c>
      <c r="B117" s="5">
        <v>0</v>
      </c>
      <c r="D117">
        <v>15.43</v>
      </c>
    </row>
    <row r="118" spans="1:4" ht="12.75">
      <c r="A118" s="4">
        <v>40932</v>
      </c>
      <c r="B118" s="6">
        <v>0.74</v>
      </c>
      <c r="D118">
        <v>16.17</v>
      </c>
    </row>
    <row r="119" spans="1:4" ht="12.75">
      <c r="A119" s="4">
        <v>40933</v>
      </c>
      <c r="B119" s="5">
        <v>0</v>
      </c>
      <c r="D119">
        <v>16.17</v>
      </c>
    </row>
    <row r="120" spans="1:4" ht="12.75">
      <c r="A120" s="4">
        <v>40934</v>
      </c>
      <c r="B120" s="7">
        <v>0</v>
      </c>
      <c r="D120">
        <v>16.17</v>
      </c>
    </row>
    <row r="121" spans="1:4" ht="12.75">
      <c r="A121" s="4">
        <v>40935</v>
      </c>
      <c r="B121" s="6">
        <v>0.87</v>
      </c>
      <c r="D121">
        <v>17.04</v>
      </c>
    </row>
    <row r="122" spans="1:4" ht="12.75">
      <c r="A122" s="4">
        <v>40936</v>
      </c>
      <c r="B122" s="6">
        <v>0.47</v>
      </c>
      <c r="D122">
        <v>17.51</v>
      </c>
    </row>
    <row r="123" spans="1:4" ht="12.75">
      <c r="A123" s="4">
        <v>40937</v>
      </c>
      <c r="B123" s="5">
        <v>0</v>
      </c>
      <c r="D123">
        <v>17.51</v>
      </c>
    </row>
    <row r="124" spans="1:4" ht="12.75">
      <c r="A124" s="4">
        <v>40938</v>
      </c>
      <c r="B124" s="6">
        <v>0.01</v>
      </c>
      <c r="D124">
        <v>17.52</v>
      </c>
    </row>
    <row r="125" spans="1:4" ht="12.75">
      <c r="A125" s="4">
        <v>40939</v>
      </c>
      <c r="B125" s="6">
        <v>0.04</v>
      </c>
      <c r="D125">
        <v>17.56</v>
      </c>
    </row>
    <row r="126" spans="1:4" ht="12.75">
      <c r="A126" s="4">
        <v>40940</v>
      </c>
      <c r="B126" s="6">
        <v>0.06</v>
      </c>
      <c r="D126">
        <v>17.62</v>
      </c>
    </row>
    <row r="127" spans="1:4" ht="12.75">
      <c r="A127" s="4">
        <v>40941</v>
      </c>
      <c r="B127" s="6">
        <v>0.02</v>
      </c>
      <c r="D127">
        <v>17.64</v>
      </c>
    </row>
    <row r="128" spans="1:4" ht="12.75">
      <c r="A128" s="4">
        <v>40942</v>
      </c>
      <c r="B128" s="5">
        <v>0</v>
      </c>
      <c r="D128">
        <v>17.64</v>
      </c>
    </row>
    <row r="129" spans="1:4" ht="12.75">
      <c r="A129" s="4">
        <v>40943</v>
      </c>
      <c r="B129" s="6" t="s">
        <v>54</v>
      </c>
      <c r="D129">
        <v>17.64</v>
      </c>
    </row>
    <row r="130" spans="1:4" ht="12.75">
      <c r="A130" s="4">
        <v>40944</v>
      </c>
      <c r="B130" s="5">
        <v>0</v>
      </c>
      <c r="D130">
        <v>17.64</v>
      </c>
    </row>
    <row r="131" spans="1:4" ht="12.75">
      <c r="A131" s="4">
        <v>40945</v>
      </c>
      <c r="B131" s="5">
        <v>0</v>
      </c>
      <c r="D131">
        <v>17.64</v>
      </c>
    </row>
    <row r="132" spans="1:4" ht="12.75">
      <c r="A132" s="4">
        <v>40946</v>
      </c>
      <c r="B132" s="5">
        <v>0</v>
      </c>
      <c r="D132">
        <v>17.64</v>
      </c>
    </row>
    <row r="133" spans="1:4" ht="12.75">
      <c r="A133" s="4">
        <v>40947</v>
      </c>
      <c r="B133" s="5">
        <v>0</v>
      </c>
      <c r="D133">
        <v>17.64</v>
      </c>
    </row>
    <row r="134" spans="1:4" ht="12.75">
      <c r="A134" s="4">
        <v>40948</v>
      </c>
      <c r="B134" s="5">
        <v>0</v>
      </c>
      <c r="D134">
        <v>17.64</v>
      </c>
    </row>
    <row r="135" spans="1:4" ht="12.75">
      <c r="A135" s="4">
        <v>40949</v>
      </c>
      <c r="B135" s="5">
        <v>0</v>
      </c>
      <c r="D135">
        <v>17.64</v>
      </c>
    </row>
    <row r="136" spans="1:4" ht="12.75">
      <c r="A136" s="4">
        <v>40950</v>
      </c>
      <c r="B136" s="5">
        <v>0</v>
      </c>
      <c r="D136">
        <v>17.64</v>
      </c>
    </row>
    <row r="137" spans="1:4" ht="12.75">
      <c r="A137" s="4">
        <v>40951</v>
      </c>
      <c r="B137" s="5">
        <v>0</v>
      </c>
      <c r="D137">
        <v>17.64</v>
      </c>
    </row>
    <row r="138" spans="1:4" ht="12.75">
      <c r="A138" s="4">
        <v>40952</v>
      </c>
      <c r="B138" s="5">
        <v>0</v>
      </c>
      <c r="D138">
        <v>17.64</v>
      </c>
    </row>
    <row r="139" spans="1:4" ht="12.75">
      <c r="A139" s="4">
        <v>40953</v>
      </c>
      <c r="B139" s="5">
        <v>0</v>
      </c>
      <c r="D139">
        <v>17.64</v>
      </c>
    </row>
    <row r="140" spans="1:4" ht="12.75">
      <c r="A140" s="4">
        <v>40954</v>
      </c>
      <c r="B140" s="5">
        <v>0</v>
      </c>
      <c r="D140">
        <v>17.64</v>
      </c>
    </row>
    <row r="141" spans="1:4" ht="12.75">
      <c r="A141" s="4">
        <v>40955</v>
      </c>
      <c r="B141" s="5">
        <v>0</v>
      </c>
      <c r="D141">
        <v>17.64</v>
      </c>
    </row>
    <row r="142" spans="1:4" ht="12.75">
      <c r="A142" s="4">
        <v>40956</v>
      </c>
      <c r="B142" s="6">
        <v>0.07</v>
      </c>
      <c r="D142">
        <v>17.71</v>
      </c>
    </row>
    <row r="143" spans="1:4" ht="12.75">
      <c r="A143" s="4">
        <v>40957</v>
      </c>
      <c r="B143" s="6" t="s">
        <v>54</v>
      </c>
      <c r="D143">
        <v>17.71</v>
      </c>
    </row>
    <row r="144" spans="1:4" ht="12.75">
      <c r="A144" s="4">
        <v>40958</v>
      </c>
      <c r="B144" s="6" t="s">
        <v>54</v>
      </c>
      <c r="D144">
        <v>17.71</v>
      </c>
    </row>
    <row r="145" spans="1:4" ht="12.75">
      <c r="A145" s="4">
        <v>40959</v>
      </c>
      <c r="B145" s="5">
        <v>0</v>
      </c>
      <c r="D145">
        <v>17.71</v>
      </c>
    </row>
    <row r="146" spans="1:4" ht="12.75">
      <c r="A146" s="4">
        <v>40960</v>
      </c>
      <c r="B146" s="5">
        <v>0</v>
      </c>
      <c r="D146">
        <v>17.71</v>
      </c>
    </row>
    <row r="147" spans="1:4" ht="12.75">
      <c r="A147" s="4">
        <v>40961</v>
      </c>
      <c r="B147" s="6">
        <v>0.07</v>
      </c>
      <c r="D147">
        <v>17.78</v>
      </c>
    </row>
    <row r="148" spans="1:4" ht="12.75">
      <c r="A148" s="4">
        <v>40962</v>
      </c>
      <c r="B148" s="6">
        <v>0.01</v>
      </c>
      <c r="D148">
        <v>17.79</v>
      </c>
    </row>
    <row r="149" spans="1:4" ht="12.75">
      <c r="A149" s="4">
        <v>40963</v>
      </c>
      <c r="B149" s="6">
        <v>0.01</v>
      </c>
      <c r="D149">
        <v>17.8</v>
      </c>
    </row>
    <row r="150" spans="1:4" ht="12.75">
      <c r="A150" s="4">
        <v>40964</v>
      </c>
      <c r="B150" s="6">
        <v>0.67</v>
      </c>
      <c r="D150">
        <v>18.47</v>
      </c>
    </row>
    <row r="151" spans="1:4" ht="12.75">
      <c r="A151" s="4">
        <v>40965</v>
      </c>
      <c r="B151" s="6" t="s">
        <v>54</v>
      </c>
      <c r="D151">
        <v>18.47</v>
      </c>
    </row>
    <row r="152" spans="1:4" ht="12.75">
      <c r="A152" s="4">
        <v>40966</v>
      </c>
      <c r="B152" s="5">
        <v>0</v>
      </c>
      <c r="D152">
        <v>18.47</v>
      </c>
    </row>
    <row r="153" spans="1:4" ht="12.75">
      <c r="A153" s="4">
        <v>40967</v>
      </c>
      <c r="B153" s="5">
        <v>0</v>
      </c>
      <c r="D153">
        <v>18.47</v>
      </c>
    </row>
    <row r="154" spans="1:4" ht="12.75">
      <c r="A154" s="4">
        <v>40968</v>
      </c>
      <c r="B154" s="5">
        <v>0</v>
      </c>
      <c r="D154">
        <v>18.47</v>
      </c>
    </row>
    <row r="155" spans="1:4" ht="12.75">
      <c r="A155" s="4">
        <v>40969</v>
      </c>
      <c r="B155" s="6">
        <v>0.22</v>
      </c>
      <c r="D155">
        <v>18.69</v>
      </c>
    </row>
    <row r="156" spans="1:4" ht="12.75">
      <c r="A156" s="4">
        <v>40970</v>
      </c>
      <c r="B156" s="6">
        <v>0.4</v>
      </c>
      <c r="D156">
        <v>19.09</v>
      </c>
    </row>
    <row r="157" spans="1:4" ht="12.75">
      <c r="A157" s="4">
        <v>40971</v>
      </c>
      <c r="B157" s="6">
        <v>0.43</v>
      </c>
      <c r="D157">
        <v>19.52</v>
      </c>
    </row>
    <row r="158" spans="1:4" ht="12.75">
      <c r="A158" s="4">
        <v>40972</v>
      </c>
      <c r="B158" s="6">
        <v>0.3</v>
      </c>
      <c r="D158">
        <v>19.82</v>
      </c>
    </row>
    <row r="159" spans="1:4" ht="12.75">
      <c r="A159" s="4">
        <v>40973</v>
      </c>
      <c r="B159" s="6" t="s">
        <v>54</v>
      </c>
      <c r="D159">
        <v>19.82</v>
      </c>
    </row>
    <row r="160" spans="1:4" ht="12.75">
      <c r="A160" s="4">
        <v>40974</v>
      </c>
      <c r="B160" s="5">
        <v>0</v>
      </c>
      <c r="D160">
        <v>19.82</v>
      </c>
    </row>
    <row r="161" spans="1:4" ht="12.75">
      <c r="A161" s="4">
        <v>40975</v>
      </c>
      <c r="B161" s="5">
        <v>0</v>
      </c>
      <c r="D161">
        <v>19.82</v>
      </c>
    </row>
    <row r="162" spans="1:4" ht="12.75">
      <c r="A162" s="4">
        <v>40976</v>
      </c>
      <c r="B162" s="5">
        <v>0</v>
      </c>
      <c r="D162">
        <v>19.82</v>
      </c>
    </row>
    <row r="163" spans="1:4" ht="12.75">
      <c r="A163" s="4">
        <v>40977</v>
      </c>
      <c r="B163" s="6">
        <v>0.03</v>
      </c>
      <c r="D163">
        <v>19.85</v>
      </c>
    </row>
    <row r="164" spans="1:4" ht="12.75">
      <c r="A164" s="4">
        <v>40978</v>
      </c>
      <c r="B164" s="6">
        <v>0.16</v>
      </c>
      <c r="D164">
        <v>20.01</v>
      </c>
    </row>
    <row r="165" spans="1:4" ht="12.75">
      <c r="A165" s="4">
        <v>40979</v>
      </c>
      <c r="B165" s="5">
        <v>0</v>
      </c>
      <c r="D165">
        <v>20.01</v>
      </c>
    </row>
    <row r="166" spans="1:4" ht="12.75">
      <c r="A166" s="4">
        <v>40980</v>
      </c>
      <c r="B166" s="5">
        <v>0</v>
      </c>
      <c r="D166">
        <v>20.01</v>
      </c>
    </row>
    <row r="167" spans="1:4" ht="12.75">
      <c r="A167" s="4">
        <v>40981</v>
      </c>
      <c r="B167" s="5">
        <v>0</v>
      </c>
      <c r="D167">
        <v>20.01</v>
      </c>
    </row>
    <row r="168" spans="1:4" ht="12.75">
      <c r="A168" s="4">
        <v>40982</v>
      </c>
      <c r="B168" s="5">
        <v>0</v>
      </c>
      <c r="D168">
        <v>20.01</v>
      </c>
    </row>
    <row r="169" spans="1:4" ht="12.75">
      <c r="A169" s="4">
        <v>40983</v>
      </c>
      <c r="B169" s="6">
        <v>0.01</v>
      </c>
      <c r="D169">
        <v>20.02</v>
      </c>
    </row>
    <row r="170" spans="1:4" ht="12.75">
      <c r="A170" s="4">
        <v>40984</v>
      </c>
      <c r="B170" s="6">
        <v>0.02</v>
      </c>
      <c r="D170">
        <v>20.04</v>
      </c>
    </row>
    <row r="171" spans="1:4" ht="12.75">
      <c r="A171" s="4">
        <v>40985</v>
      </c>
      <c r="B171" s="6">
        <v>0.12</v>
      </c>
      <c r="D171">
        <v>20.16</v>
      </c>
    </row>
    <row r="172" spans="1:4" ht="12.75">
      <c r="A172" s="4">
        <v>40986</v>
      </c>
      <c r="B172" s="5">
        <v>0</v>
      </c>
      <c r="D172">
        <v>20.16</v>
      </c>
    </row>
    <row r="173" spans="1:4" ht="12.75">
      <c r="A173" s="4">
        <v>40987</v>
      </c>
      <c r="B173" s="5">
        <v>0</v>
      </c>
      <c r="D173">
        <v>20.16</v>
      </c>
    </row>
    <row r="174" spans="1:4" ht="12.75">
      <c r="A174" s="4">
        <v>40988</v>
      </c>
      <c r="B174" s="5">
        <v>0</v>
      </c>
      <c r="D174">
        <v>20.16</v>
      </c>
    </row>
    <row r="175" spans="1:4" ht="12.75">
      <c r="A175" s="4">
        <v>40989</v>
      </c>
      <c r="B175" s="5">
        <v>0</v>
      </c>
      <c r="D175">
        <v>20.16</v>
      </c>
    </row>
    <row r="176" spans="1:4" ht="12.75">
      <c r="A176" s="4">
        <v>40990</v>
      </c>
      <c r="B176" s="5">
        <v>0</v>
      </c>
      <c r="D176">
        <v>20.16</v>
      </c>
    </row>
    <row r="177" spans="1:4" ht="12.75">
      <c r="A177" s="4">
        <v>40991</v>
      </c>
      <c r="B177" s="5">
        <v>0</v>
      </c>
      <c r="D177">
        <v>20.16</v>
      </c>
    </row>
    <row r="178" spans="1:4" ht="12.75">
      <c r="A178" s="4">
        <v>40992</v>
      </c>
      <c r="B178" s="5">
        <v>0</v>
      </c>
      <c r="D178">
        <v>20.16</v>
      </c>
    </row>
    <row r="179" spans="1:4" ht="12.75">
      <c r="A179" s="4">
        <v>40993</v>
      </c>
      <c r="B179" s="6">
        <v>0.1</v>
      </c>
      <c r="D179">
        <v>20.26</v>
      </c>
    </row>
    <row r="180" spans="1:4" ht="12.75">
      <c r="A180" s="4">
        <v>40994</v>
      </c>
      <c r="B180" s="6">
        <v>0.17</v>
      </c>
      <c r="D180">
        <v>20.43</v>
      </c>
    </row>
    <row r="181" spans="1:4" ht="12.75">
      <c r="A181" s="4">
        <v>40995</v>
      </c>
      <c r="B181" s="5">
        <v>0</v>
      </c>
      <c r="D181">
        <v>20.43</v>
      </c>
    </row>
    <row r="182" spans="1:4" ht="12.75">
      <c r="A182" s="4">
        <v>40996</v>
      </c>
      <c r="B182" s="6" t="s">
        <v>54</v>
      </c>
      <c r="D182">
        <v>20.43</v>
      </c>
    </row>
    <row r="183" spans="1:4" ht="12.75">
      <c r="A183" s="4">
        <v>40997</v>
      </c>
      <c r="B183" s="6" t="s">
        <v>54</v>
      </c>
      <c r="D183">
        <v>20.43</v>
      </c>
    </row>
    <row r="184" spans="1:4" ht="12.75">
      <c r="A184" s="4">
        <v>40998</v>
      </c>
      <c r="B184" s="5">
        <v>0</v>
      </c>
      <c r="D184">
        <v>20.43</v>
      </c>
    </row>
    <row r="185" spans="1:4" ht="12.75">
      <c r="A185" s="4">
        <v>40999</v>
      </c>
      <c r="B185" s="5">
        <v>0</v>
      </c>
      <c r="D185">
        <v>20.43</v>
      </c>
    </row>
    <row r="186" spans="1:4" ht="12.75">
      <c r="A186" s="4">
        <v>41000</v>
      </c>
      <c r="B186" s="6" t="s">
        <v>54</v>
      </c>
      <c r="D186">
        <v>20.43</v>
      </c>
    </row>
    <row r="187" spans="1:4" ht="12.75">
      <c r="A187" s="4">
        <v>41001</v>
      </c>
      <c r="B187" s="6">
        <v>0.04</v>
      </c>
      <c r="D187">
        <v>20.47</v>
      </c>
    </row>
    <row r="188" spans="1:4" ht="12.75">
      <c r="A188" s="4">
        <v>41002</v>
      </c>
      <c r="B188" s="5">
        <v>0</v>
      </c>
      <c r="D188">
        <v>20.47</v>
      </c>
    </row>
    <row r="189" spans="1:4" ht="12.75">
      <c r="A189" s="4">
        <v>41003</v>
      </c>
      <c r="B189" s="5">
        <v>0</v>
      </c>
      <c r="D189">
        <v>20.47</v>
      </c>
    </row>
    <row r="190" spans="1:4" ht="12.75">
      <c r="A190" s="4">
        <v>41004</v>
      </c>
      <c r="B190" s="5">
        <v>0</v>
      </c>
      <c r="D190">
        <v>20.47</v>
      </c>
    </row>
    <row r="191" spans="1:4" ht="12.75">
      <c r="A191" s="4">
        <v>41005</v>
      </c>
      <c r="B191" s="5">
        <v>0</v>
      </c>
      <c r="D191">
        <v>20.47</v>
      </c>
    </row>
    <row r="192" spans="1:4" ht="12.75">
      <c r="A192" s="4">
        <v>41006</v>
      </c>
      <c r="B192" s="5">
        <v>0</v>
      </c>
      <c r="D192">
        <v>20.47</v>
      </c>
    </row>
    <row r="193" spans="1:4" ht="12.75">
      <c r="A193" s="4">
        <v>41007</v>
      </c>
      <c r="B193" s="5">
        <v>0</v>
      </c>
      <c r="D193">
        <v>20.47</v>
      </c>
    </row>
    <row r="194" spans="1:4" ht="12.75">
      <c r="A194" s="4">
        <v>41008</v>
      </c>
      <c r="B194" s="6" t="s">
        <v>54</v>
      </c>
      <c r="D194">
        <v>20.47</v>
      </c>
    </row>
    <row r="195" spans="1:4" ht="12.75">
      <c r="A195" s="4">
        <v>41009</v>
      </c>
      <c r="B195" s="5">
        <v>0</v>
      </c>
      <c r="D195">
        <v>20.47</v>
      </c>
    </row>
    <row r="196" spans="1:4" ht="12.75">
      <c r="A196" s="4">
        <v>41010</v>
      </c>
      <c r="B196" s="7">
        <v>0</v>
      </c>
      <c r="D196">
        <v>20.47</v>
      </c>
    </row>
    <row r="197" spans="1:4" ht="12.75">
      <c r="A197" s="4">
        <v>41011</v>
      </c>
      <c r="B197" s="6">
        <v>0.02</v>
      </c>
      <c r="D197">
        <v>20.49</v>
      </c>
    </row>
    <row r="198" spans="1:4" ht="12.75">
      <c r="A198" s="4">
        <v>41012</v>
      </c>
      <c r="B198" s="6">
        <v>0.04</v>
      </c>
      <c r="D198">
        <v>20.53</v>
      </c>
    </row>
    <row r="199" spans="1:4" ht="12.75">
      <c r="A199" s="4">
        <v>41013</v>
      </c>
      <c r="B199" s="5">
        <v>0</v>
      </c>
      <c r="D199">
        <v>20.53</v>
      </c>
    </row>
    <row r="200" spans="1:4" ht="12.75">
      <c r="A200" s="4">
        <v>41014</v>
      </c>
      <c r="B200" s="5">
        <v>0</v>
      </c>
      <c r="D200">
        <v>20.53</v>
      </c>
    </row>
    <row r="201" spans="1:4" ht="12.75">
      <c r="A201" s="4">
        <v>41015</v>
      </c>
      <c r="B201" s="5">
        <v>0</v>
      </c>
      <c r="D201">
        <v>20.53</v>
      </c>
    </row>
    <row r="202" spans="1:4" ht="12.75">
      <c r="A202" s="4">
        <v>41016</v>
      </c>
      <c r="B202" s="5">
        <v>0</v>
      </c>
      <c r="D202">
        <v>20.53</v>
      </c>
    </row>
    <row r="203" spans="1:4" ht="12.75">
      <c r="A203" s="4">
        <v>41017</v>
      </c>
      <c r="B203" s="5">
        <v>0</v>
      </c>
      <c r="D203">
        <v>20.53</v>
      </c>
    </row>
    <row r="204" spans="1:4" ht="12.75">
      <c r="A204" s="4">
        <v>41018</v>
      </c>
      <c r="B204" s="5">
        <v>0</v>
      </c>
      <c r="D204">
        <v>20.53</v>
      </c>
    </row>
    <row r="205" spans="1:4" ht="12.75">
      <c r="A205" s="4">
        <v>41019</v>
      </c>
      <c r="B205" s="6">
        <v>0.04</v>
      </c>
      <c r="D205">
        <v>20.57</v>
      </c>
    </row>
    <row r="206" spans="1:4" ht="12.75">
      <c r="A206" s="4">
        <v>41020</v>
      </c>
      <c r="B206" s="5">
        <v>0</v>
      </c>
      <c r="D206">
        <v>20.57</v>
      </c>
    </row>
    <row r="207" spans="1:4" ht="12.75">
      <c r="A207" s="4">
        <v>41021</v>
      </c>
      <c r="B207" s="6">
        <v>0.72</v>
      </c>
      <c r="D207">
        <v>21.29</v>
      </c>
    </row>
    <row r="208" spans="1:4" ht="12.75">
      <c r="A208" s="4">
        <v>41022</v>
      </c>
      <c r="B208" s="6">
        <v>1.12</v>
      </c>
      <c r="D208">
        <v>22.41</v>
      </c>
    </row>
    <row r="209" spans="1:4" ht="12.75">
      <c r="A209" s="4">
        <v>41023</v>
      </c>
      <c r="B209" s="6">
        <v>0.04</v>
      </c>
      <c r="D209">
        <v>22.45</v>
      </c>
    </row>
    <row r="210" spans="1:4" ht="12.75">
      <c r="A210" s="4">
        <v>41024</v>
      </c>
      <c r="B210" s="5">
        <v>0</v>
      </c>
      <c r="D210">
        <v>22.45</v>
      </c>
    </row>
    <row r="211" spans="1:4" ht="12.75">
      <c r="A211" s="4">
        <v>41025</v>
      </c>
      <c r="B211" s="6">
        <v>0.32</v>
      </c>
      <c r="D211">
        <v>22.77</v>
      </c>
    </row>
    <row r="212" spans="1:4" ht="12.75">
      <c r="A212" s="4">
        <v>41026</v>
      </c>
      <c r="B212" s="6">
        <v>0.15</v>
      </c>
      <c r="D212">
        <v>22.92</v>
      </c>
    </row>
    <row r="213" spans="1:4" ht="12.75">
      <c r="A213" s="4">
        <v>41027</v>
      </c>
      <c r="B213" s="5">
        <v>0</v>
      </c>
      <c r="D213">
        <v>22.92</v>
      </c>
    </row>
    <row r="214" spans="1:4" ht="12.75">
      <c r="A214" s="4">
        <v>41028</v>
      </c>
      <c r="B214" s="5">
        <v>0</v>
      </c>
      <c r="D214">
        <v>22.92</v>
      </c>
    </row>
    <row r="215" spans="1:4" ht="12.75">
      <c r="A215" s="4">
        <v>41029</v>
      </c>
      <c r="B215" s="5">
        <v>0</v>
      </c>
      <c r="D215">
        <v>22.92</v>
      </c>
    </row>
    <row r="216" spans="1:4" ht="12.75">
      <c r="A216" s="4">
        <v>41030</v>
      </c>
      <c r="B216" s="6">
        <v>0.18</v>
      </c>
      <c r="D216">
        <v>23.1</v>
      </c>
    </row>
    <row r="217" spans="1:4" ht="12.75">
      <c r="A217" s="4">
        <v>41031</v>
      </c>
      <c r="B217" s="6">
        <v>0.59</v>
      </c>
      <c r="D217">
        <v>23.69</v>
      </c>
    </row>
    <row r="218" spans="1:4" ht="12.75">
      <c r="A218" s="4">
        <v>41032</v>
      </c>
      <c r="B218" s="6">
        <v>0.04</v>
      </c>
      <c r="D218">
        <v>23.73</v>
      </c>
    </row>
    <row r="219" spans="1:4" ht="12.75">
      <c r="A219" s="4">
        <v>41033</v>
      </c>
      <c r="B219" s="6">
        <v>0.18</v>
      </c>
      <c r="D219">
        <v>23.91</v>
      </c>
    </row>
    <row r="220" spans="1:4" ht="12.75">
      <c r="A220" s="4">
        <v>41034</v>
      </c>
      <c r="B220" s="6">
        <v>0.05</v>
      </c>
      <c r="D220">
        <v>23.96</v>
      </c>
    </row>
    <row r="221" spans="1:4" ht="12.75">
      <c r="A221" s="4">
        <v>41035</v>
      </c>
      <c r="B221" s="5">
        <v>0</v>
      </c>
      <c r="D221">
        <v>23.96</v>
      </c>
    </row>
    <row r="222" spans="1:4" ht="12.75">
      <c r="A222" s="4">
        <v>41036</v>
      </c>
      <c r="B222" s="5">
        <v>0</v>
      </c>
      <c r="D222">
        <v>23.96</v>
      </c>
    </row>
    <row r="223" spans="1:4" ht="12.75">
      <c r="A223" s="4">
        <v>41037</v>
      </c>
      <c r="B223" s="6">
        <v>0.08</v>
      </c>
      <c r="D223">
        <v>24.04</v>
      </c>
    </row>
    <row r="224" spans="1:4" ht="12.75">
      <c r="A224" s="4">
        <v>41038</v>
      </c>
      <c r="B224" s="6">
        <v>1.45</v>
      </c>
      <c r="D224">
        <v>25.49</v>
      </c>
    </row>
    <row r="225" spans="1:4" ht="12.75">
      <c r="A225" s="4">
        <v>41039</v>
      </c>
      <c r="B225" s="6">
        <v>0.26</v>
      </c>
      <c r="D225">
        <v>25.75</v>
      </c>
    </row>
    <row r="226" spans="1:4" ht="12.75">
      <c r="A226" s="4">
        <v>41040</v>
      </c>
      <c r="B226" s="6">
        <v>0.24</v>
      </c>
      <c r="D226">
        <v>25.99</v>
      </c>
    </row>
    <row r="227" spans="1:4" ht="12.75">
      <c r="A227" s="4">
        <v>41041</v>
      </c>
      <c r="B227" s="6">
        <v>0.01</v>
      </c>
      <c r="D227">
        <v>26</v>
      </c>
    </row>
    <row r="228" spans="1:4" ht="12.75">
      <c r="A228" s="4">
        <v>41042</v>
      </c>
      <c r="B228" s="5">
        <v>0</v>
      </c>
      <c r="D228">
        <v>26</v>
      </c>
    </row>
    <row r="229" spans="1:4" ht="12.75">
      <c r="A229" s="4">
        <v>41043</v>
      </c>
      <c r="B229" s="5">
        <v>0</v>
      </c>
      <c r="D229">
        <v>26</v>
      </c>
    </row>
    <row r="230" spans="1:4" ht="12.75">
      <c r="A230" s="4">
        <v>41044</v>
      </c>
      <c r="B230" s="6">
        <v>0.61</v>
      </c>
      <c r="D230">
        <v>26.61</v>
      </c>
    </row>
    <row r="231" spans="1:4" ht="12.75">
      <c r="A231" s="4">
        <v>41045</v>
      </c>
      <c r="B231" s="6">
        <v>0.39</v>
      </c>
      <c r="D231">
        <v>27</v>
      </c>
    </row>
    <row r="232" spans="1:4" ht="12.75">
      <c r="A232" s="4">
        <v>41046</v>
      </c>
      <c r="B232" s="6">
        <v>0.22</v>
      </c>
      <c r="D232">
        <v>27.22</v>
      </c>
    </row>
    <row r="233" spans="1:4" ht="12.75">
      <c r="A233" s="4">
        <v>41047</v>
      </c>
      <c r="B233" s="5">
        <v>0</v>
      </c>
      <c r="D233">
        <v>27.22</v>
      </c>
    </row>
    <row r="234" spans="1:4" ht="12.75">
      <c r="A234" s="4">
        <v>41048</v>
      </c>
      <c r="B234" s="5">
        <v>0</v>
      </c>
      <c r="D234">
        <v>27.22</v>
      </c>
    </row>
    <row r="235" spans="1:4" ht="12.75">
      <c r="A235" s="4">
        <v>41049</v>
      </c>
      <c r="B235" s="5">
        <v>0</v>
      </c>
      <c r="D235">
        <v>27.22</v>
      </c>
    </row>
    <row r="236" spans="1:4" ht="12.75">
      <c r="A236" s="4">
        <v>41050</v>
      </c>
      <c r="B236" s="6">
        <v>0.02</v>
      </c>
      <c r="D236">
        <v>27.24</v>
      </c>
    </row>
    <row r="237" spans="1:4" ht="12.75">
      <c r="A237" s="4">
        <v>41051</v>
      </c>
      <c r="B237" s="6">
        <v>0.18</v>
      </c>
      <c r="D237">
        <v>27.42</v>
      </c>
    </row>
    <row r="238" spans="1:4" ht="12.75">
      <c r="A238" s="4">
        <v>41052</v>
      </c>
      <c r="B238" s="7">
        <v>0</v>
      </c>
      <c r="D238">
        <v>27.42</v>
      </c>
    </row>
    <row r="239" spans="1:4" ht="12.75">
      <c r="A239" s="4">
        <v>41053</v>
      </c>
      <c r="B239" s="6" t="s">
        <v>54</v>
      </c>
      <c r="D239">
        <v>27.42</v>
      </c>
    </row>
    <row r="240" spans="1:4" ht="12.75">
      <c r="A240" s="4">
        <v>41054</v>
      </c>
      <c r="B240" s="6" t="s">
        <v>54</v>
      </c>
      <c r="D240">
        <v>27.42</v>
      </c>
    </row>
    <row r="241" spans="1:4" ht="12.75">
      <c r="A241" s="4">
        <v>41055</v>
      </c>
      <c r="B241" s="6">
        <v>0.15</v>
      </c>
      <c r="D241">
        <v>27.57</v>
      </c>
    </row>
    <row r="242" spans="1:4" ht="12.75">
      <c r="A242" s="4">
        <v>41056</v>
      </c>
      <c r="B242" s="5">
        <v>0</v>
      </c>
      <c r="D242">
        <v>27.57</v>
      </c>
    </row>
    <row r="243" spans="1:4" ht="12.75">
      <c r="A243" s="4">
        <v>41057</v>
      </c>
      <c r="B243" s="5">
        <v>0</v>
      </c>
      <c r="D243">
        <v>27.57</v>
      </c>
    </row>
    <row r="244" spans="1:4" ht="12.75">
      <c r="A244" s="4">
        <v>41058</v>
      </c>
      <c r="B244" s="6">
        <v>0.03</v>
      </c>
      <c r="D244">
        <v>27.6</v>
      </c>
    </row>
    <row r="245" spans="1:4" ht="12.75">
      <c r="A245" s="4">
        <v>41059</v>
      </c>
      <c r="B245" s="6">
        <v>0.76</v>
      </c>
      <c r="D245">
        <v>28.36</v>
      </c>
    </row>
    <row r="246" spans="1:4" ht="12.75">
      <c r="A246" s="4">
        <v>41060</v>
      </c>
      <c r="B246" s="6">
        <v>0.01</v>
      </c>
      <c r="D246">
        <v>28.37</v>
      </c>
    </row>
    <row r="247" spans="1:4" ht="12.75">
      <c r="A247" s="4">
        <v>41061</v>
      </c>
      <c r="B247" s="5">
        <v>0</v>
      </c>
      <c r="D247">
        <v>28.37</v>
      </c>
    </row>
    <row r="248" spans="1:4" ht="12.75">
      <c r="A248" s="4">
        <v>41062</v>
      </c>
      <c r="B248" s="6">
        <v>0.32</v>
      </c>
      <c r="D248">
        <v>28.69</v>
      </c>
    </row>
    <row r="249" spans="1:4" ht="12.75">
      <c r="A249" s="4">
        <v>41063</v>
      </c>
      <c r="B249" s="6">
        <v>1.86</v>
      </c>
      <c r="D249">
        <v>30.55</v>
      </c>
    </row>
    <row r="250" spans="1:4" ht="12.75">
      <c r="A250" s="4">
        <v>41064</v>
      </c>
      <c r="B250" s="6">
        <v>0.08</v>
      </c>
      <c r="D250">
        <v>30.63</v>
      </c>
    </row>
    <row r="251" spans="1:4" ht="12.75">
      <c r="A251" s="4">
        <v>41065</v>
      </c>
      <c r="B251" s="6">
        <v>0.24</v>
      </c>
      <c r="D251">
        <v>30.87</v>
      </c>
    </row>
    <row r="252" spans="1:4" ht="12.75">
      <c r="A252" s="4">
        <v>41066</v>
      </c>
      <c r="B252" s="6">
        <v>0.07</v>
      </c>
      <c r="D252">
        <v>30.94</v>
      </c>
    </row>
    <row r="253" spans="1:4" ht="12.75">
      <c r="A253" s="4">
        <v>41067</v>
      </c>
      <c r="B253" s="6">
        <v>0.18</v>
      </c>
      <c r="D253">
        <v>31.12</v>
      </c>
    </row>
    <row r="254" spans="1:4" ht="12.75">
      <c r="A254" s="4">
        <v>41068</v>
      </c>
      <c r="B254" s="6" t="s">
        <v>54</v>
      </c>
      <c r="D254">
        <v>31.12</v>
      </c>
    </row>
    <row r="255" spans="1:4" ht="12.75">
      <c r="A255" s="4">
        <v>41069</v>
      </c>
      <c r="B255" s="6">
        <v>0.1</v>
      </c>
      <c r="D255">
        <v>31.22</v>
      </c>
    </row>
    <row r="256" spans="1:4" ht="12.75">
      <c r="A256" s="4">
        <v>41070</v>
      </c>
      <c r="B256" s="5">
        <v>0</v>
      </c>
      <c r="D256">
        <v>31.22</v>
      </c>
    </row>
    <row r="257" spans="1:4" ht="12.75">
      <c r="A257" s="4">
        <v>41071</v>
      </c>
      <c r="B257" s="5">
        <v>0</v>
      </c>
      <c r="D257">
        <v>31.22</v>
      </c>
    </row>
    <row r="258" spans="1:4" ht="12.75">
      <c r="A258" s="4">
        <v>41072</v>
      </c>
      <c r="B258" s="5">
        <v>0</v>
      </c>
      <c r="D258">
        <v>31.22</v>
      </c>
    </row>
    <row r="259" spans="1:4" ht="12.75">
      <c r="A259" s="4">
        <v>41073</v>
      </c>
      <c r="B259" s="6">
        <v>0.56</v>
      </c>
      <c r="D259">
        <v>31.78</v>
      </c>
    </row>
    <row r="260" spans="1:4" ht="12.75">
      <c r="A260" s="4">
        <v>41074</v>
      </c>
      <c r="B260" s="6">
        <v>0.2</v>
      </c>
      <c r="D260">
        <v>31.98</v>
      </c>
    </row>
    <row r="261" spans="1:4" ht="12.75">
      <c r="A261" s="4">
        <v>41075</v>
      </c>
      <c r="B261" s="5">
        <v>0</v>
      </c>
      <c r="D261">
        <v>31.98</v>
      </c>
    </row>
    <row r="262" spans="1:4" ht="12.75">
      <c r="A262" s="4">
        <v>41076</v>
      </c>
      <c r="B262" s="5">
        <v>0</v>
      </c>
      <c r="D262">
        <v>31.98</v>
      </c>
    </row>
    <row r="263" spans="1:4" ht="12.75">
      <c r="A263" s="4">
        <v>41077</v>
      </c>
      <c r="B263" s="5">
        <v>0</v>
      </c>
      <c r="D263">
        <v>31.98</v>
      </c>
    </row>
    <row r="264" spans="1:4" ht="12.75">
      <c r="A264" s="4">
        <v>41078</v>
      </c>
      <c r="B264" s="5">
        <v>0</v>
      </c>
      <c r="D264">
        <v>31.98</v>
      </c>
    </row>
    <row r="265" spans="1:4" ht="12.75">
      <c r="A265" s="4">
        <v>41079</v>
      </c>
      <c r="B265" s="5">
        <v>0</v>
      </c>
      <c r="D265">
        <v>31.98</v>
      </c>
    </row>
    <row r="266" spans="1:4" ht="12.75">
      <c r="A266" s="4">
        <v>41080</v>
      </c>
      <c r="B266" s="5">
        <v>0</v>
      </c>
      <c r="D266">
        <v>31.98</v>
      </c>
    </row>
    <row r="267" spans="1:4" ht="12.75">
      <c r="A267" s="4">
        <v>41081</v>
      </c>
      <c r="B267" s="5">
        <v>0</v>
      </c>
      <c r="D267">
        <v>31.98</v>
      </c>
    </row>
    <row r="268" spans="1:4" ht="12.75">
      <c r="A268" s="4">
        <v>41082</v>
      </c>
      <c r="B268" s="5">
        <v>0</v>
      </c>
      <c r="D268">
        <v>31.98</v>
      </c>
    </row>
    <row r="269" spans="1:4" ht="12.75">
      <c r="A269" s="4">
        <v>41083</v>
      </c>
      <c r="B269" s="5">
        <v>0</v>
      </c>
      <c r="D269">
        <v>31.98</v>
      </c>
    </row>
    <row r="270" spans="1:4" ht="12.75">
      <c r="A270" s="4">
        <v>41084</v>
      </c>
      <c r="B270" s="6">
        <v>0.03</v>
      </c>
      <c r="D270">
        <v>32.01</v>
      </c>
    </row>
    <row r="271" spans="1:4" ht="12.75">
      <c r="A271" s="4">
        <v>41085</v>
      </c>
      <c r="B271" s="6">
        <v>0.02</v>
      </c>
      <c r="D271">
        <v>32.03</v>
      </c>
    </row>
    <row r="272" spans="1:4" ht="12.75">
      <c r="A272" s="4">
        <v>41086</v>
      </c>
      <c r="B272" s="6">
        <v>0.88</v>
      </c>
      <c r="D272">
        <v>32.91</v>
      </c>
    </row>
    <row r="273" spans="1:4" ht="12.75">
      <c r="A273" s="4">
        <v>41087</v>
      </c>
      <c r="B273" s="6">
        <v>0.01</v>
      </c>
      <c r="D273">
        <v>32.92</v>
      </c>
    </row>
    <row r="274" spans="1:4" ht="12.75">
      <c r="A274" s="4">
        <v>41088</v>
      </c>
      <c r="B274" s="6" t="s">
        <v>54</v>
      </c>
      <c r="D274">
        <v>32.92</v>
      </c>
    </row>
    <row r="275" spans="1:4" ht="12.75">
      <c r="A275" s="4">
        <v>41089</v>
      </c>
      <c r="B275" s="5">
        <v>0</v>
      </c>
      <c r="D275">
        <v>32.92</v>
      </c>
    </row>
    <row r="276" spans="1:4" ht="12.75">
      <c r="A276" s="4">
        <v>41090</v>
      </c>
      <c r="B276" s="6">
        <v>0.02</v>
      </c>
      <c r="D276">
        <v>32.94</v>
      </c>
    </row>
    <row r="277" spans="1:4" ht="12.75">
      <c r="A277" s="4">
        <v>41091</v>
      </c>
      <c r="B277" s="5">
        <v>0</v>
      </c>
      <c r="D277">
        <v>32.94</v>
      </c>
    </row>
    <row r="278" spans="1:4" ht="12.75">
      <c r="A278" s="4">
        <v>41092</v>
      </c>
      <c r="B278" s="5">
        <v>0</v>
      </c>
      <c r="D278">
        <v>32.94</v>
      </c>
    </row>
    <row r="279" spans="1:4" ht="12.75">
      <c r="A279" s="4">
        <v>41093</v>
      </c>
      <c r="B279" s="6">
        <v>0.04</v>
      </c>
      <c r="D279">
        <v>32.98</v>
      </c>
    </row>
    <row r="280" spans="1:4" ht="12.75">
      <c r="A280" s="4">
        <v>41094</v>
      </c>
      <c r="B280" s="6">
        <v>0.21</v>
      </c>
      <c r="D280">
        <v>33.19</v>
      </c>
    </row>
    <row r="281" spans="1:4" ht="12.75">
      <c r="A281" s="4">
        <v>41095</v>
      </c>
      <c r="B281" s="6">
        <v>0.51</v>
      </c>
      <c r="D281">
        <v>33.7</v>
      </c>
    </row>
    <row r="282" spans="1:4" ht="12.75">
      <c r="A282" s="4">
        <v>41096</v>
      </c>
      <c r="B282" s="5">
        <v>0</v>
      </c>
      <c r="D282">
        <v>33.7</v>
      </c>
    </row>
    <row r="283" spans="1:4" ht="12.75">
      <c r="A283" s="4">
        <v>41097</v>
      </c>
      <c r="B283" s="5">
        <v>0</v>
      </c>
      <c r="D283">
        <v>33.7</v>
      </c>
    </row>
    <row r="284" spans="1:4" ht="12.75">
      <c r="A284" s="4">
        <v>41098</v>
      </c>
      <c r="B284" s="5">
        <v>0</v>
      </c>
      <c r="D284">
        <v>33.7</v>
      </c>
    </row>
    <row r="285" spans="1:4" ht="12.75">
      <c r="A285" s="4">
        <v>41099</v>
      </c>
      <c r="B285" s="5">
        <v>0</v>
      </c>
      <c r="D285">
        <v>33.7</v>
      </c>
    </row>
    <row r="286" spans="1:4" ht="12.75">
      <c r="A286" s="4">
        <v>41100</v>
      </c>
      <c r="B286" s="5">
        <v>0</v>
      </c>
      <c r="D286">
        <v>33.7</v>
      </c>
    </row>
    <row r="287" spans="1:4" ht="12.75">
      <c r="A287" s="4">
        <v>41101</v>
      </c>
      <c r="B287" s="5">
        <v>0</v>
      </c>
      <c r="D287">
        <v>33.7</v>
      </c>
    </row>
    <row r="288" spans="1:4" ht="12.75">
      <c r="A288" s="4">
        <v>41102</v>
      </c>
      <c r="B288" s="5">
        <v>0</v>
      </c>
      <c r="D288">
        <v>33.7</v>
      </c>
    </row>
    <row r="289" spans="1:4" ht="12.75">
      <c r="A289" s="4">
        <v>41103</v>
      </c>
      <c r="B289" s="5">
        <v>0</v>
      </c>
      <c r="D289">
        <v>33.7</v>
      </c>
    </row>
    <row r="290" spans="1:4" ht="12.75">
      <c r="A290" s="4">
        <v>41104</v>
      </c>
      <c r="B290" s="5">
        <v>0</v>
      </c>
      <c r="D290">
        <v>33.7</v>
      </c>
    </row>
    <row r="291" spans="1:4" ht="12.75">
      <c r="A291" s="4">
        <v>41105</v>
      </c>
      <c r="B291" s="5">
        <v>0</v>
      </c>
      <c r="D291">
        <v>33.7</v>
      </c>
    </row>
    <row r="292" spans="1:4" ht="12.75">
      <c r="A292" s="4">
        <v>41106</v>
      </c>
      <c r="B292" s="6">
        <v>0.08</v>
      </c>
      <c r="D292">
        <v>33.78</v>
      </c>
    </row>
    <row r="293" spans="1:4" ht="12.75">
      <c r="A293" s="4">
        <v>41107</v>
      </c>
      <c r="B293" s="5">
        <v>0</v>
      </c>
      <c r="D293">
        <v>33.78</v>
      </c>
    </row>
    <row r="294" spans="1:4" ht="12.75">
      <c r="A294" s="4">
        <v>41108</v>
      </c>
      <c r="B294" s="6">
        <v>0.24</v>
      </c>
      <c r="D294">
        <v>34.02</v>
      </c>
    </row>
    <row r="295" spans="1:4" ht="12.75">
      <c r="A295" s="4">
        <v>41109</v>
      </c>
      <c r="B295" s="5">
        <v>0</v>
      </c>
      <c r="D295">
        <v>34.02</v>
      </c>
    </row>
    <row r="296" spans="1:4" ht="12.75">
      <c r="A296" s="4">
        <v>41110</v>
      </c>
      <c r="B296" s="5">
        <v>0</v>
      </c>
      <c r="D296">
        <v>34.02</v>
      </c>
    </row>
    <row r="297" spans="1:4" ht="12.75">
      <c r="A297" s="4">
        <v>41111</v>
      </c>
      <c r="B297" s="5">
        <v>0</v>
      </c>
      <c r="D297">
        <v>34.02</v>
      </c>
    </row>
    <row r="298" spans="1:4" ht="12.75">
      <c r="A298" s="4">
        <v>41112</v>
      </c>
      <c r="B298" s="5">
        <v>0</v>
      </c>
      <c r="D298">
        <v>34.02</v>
      </c>
    </row>
    <row r="299" spans="1:4" ht="12.75">
      <c r="A299" s="4">
        <v>41113</v>
      </c>
      <c r="B299" s="6">
        <v>0.07</v>
      </c>
      <c r="D299">
        <v>34.09</v>
      </c>
    </row>
    <row r="300" spans="1:4" ht="12.75">
      <c r="A300" s="4">
        <v>41114</v>
      </c>
      <c r="B300" s="6">
        <v>0.27</v>
      </c>
      <c r="D300">
        <v>34.36</v>
      </c>
    </row>
    <row r="301" spans="1:4" ht="12.75">
      <c r="A301" s="4">
        <v>41115</v>
      </c>
      <c r="B301" s="6">
        <v>0.04</v>
      </c>
      <c r="D301">
        <v>34.4</v>
      </c>
    </row>
    <row r="302" spans="1:4" ht="12.75">
      <c r="A302" s="4">
        <v>41116</v>
      </c>
      <c r="B302" s="6">
        <v>0.84</v>
      </c>
      <c r="D302">
        <v>35.24</v>
      </c>
    </row>
    <row r="303" spans="1:2" ht="12.75">
      <c r="A303" s="4">
        <v>41117</v>
      </c>
      <c r="B303" s="7"/>
    </row>
    <row r="304" spans="1:4" ht="12.75">
      <c r="A304" s="4">
        <v>41118</v>
      </c>
      <c r="B304" s="6">
        <v>0.18</v>
      </c>
      <c r="D304">
        <v>35.42</v>
      </c>
    </row>
    <row r="305" spans="1:4" ht="12.75">
      <c r="A305" s="4">
        <v>41119</v>
      </c>
      <c r="B305" s="6">
        <v>0.34</v>
      </c>
      <c r="D305">
        <v>35.76</v>
      </c>
    </row>
    <row r="306" spans="1:4" ht="12.75">
      <c r="A306" s="4">
        <v>41120</v>
      </c>
      <c r="B306" s="6">
        <v>0.21</v>
      </c>
      <c r="D306">
        <v>35.97</v>
      </c>
    </row>
    <row r="307" spans="1:4" ht="12.75">
      <c r="A307" s="4">
        <v>41121</v>
      </c>
      <c r="B307" s="5">
        <v>0</v>
      </c>
      <c r="D307">
        <v>35.97</v>
      </c>
    </row>
    <row r="308" spans="1:4" ht="12.75">
      <c r="A308" s="4">
        <v>41122</v>
      </c>
      <c r="B308" s="5">
        <v>0</v>
      </c>
      <c r="D308">
        <v>35.97</v>
      </c>
    </row>
    <row r="309" spans="1:4" ht="12.75">
      <c r="A309" s="4">
        <v>41123</v>
      </c>
      <c r="B309" s="6">
        <v>0.02</v>
      </c>
      <c r="D309">
        <v>35.99</v>
      </c>
    </row>
    <row r="310" spans="1:4" ht="12.75">
      <c r="A310" s="4">
        <v>41124</v>
      </c>
      <c r="B310" s="5">
        <v>0</v>
      </c>
      <c r="D310">
        <v>35.99</v>
      </c>
    </row>
    <row r="311" spans="1:4" ht="12.75">
      <c r="A311" s="4">
        <v>41125</v>
      </c>
      <c r="B311" s="5">
        <v>0</v>
      </c>
      <c r="D311">
        <v>35.99</v>
      </c>
    </row>
    <row r="312" spans="1:4" ht="12.75">
      <c r="A312" s="4">
        <v>41126</v>
      </c>
      <c r="B312" s="5">
        <v>0</v>
      </c>
      <c r="D312">
        <v>35.99</v>
      </c>
    </row>
    <row r="313" spans="1:4" ht="12.75">
      <c r="A313" s="4">
        <v>41127</v>
      </c>
      <c r="B313" s="6">
        <v>0.26</v>
      </c>
      <c r="D313">
        <v>36.25</v>
      </c>
    </row>
    <row r="314" spans="1:4" ht="12.75">
      <c r="A314" s="4">
        <v>41128</v>
      </c>
      <c r="B314" s="5">
        <v>0</v>
      </c>
      <c r="D314">
        <v>36.25</v>
      </c>
    </row>
    <row r="315" spans="1:4" ht="12.75">
      <c r="A315" s="4">
        <v>41129</v>
      </c>
      <c r="B315" s="5">
        <v>0</v>
      </c>
      <c r="D315">
        <v>36.25</v>
      </c>
    </row>
    <row r="316" spans="1:4" ht="12.75">
      <c r="A316" s="4">
        <v>41130</v>
      </c>
      <c r="B316" s="5">
        <v>0</v>
      </c>
      <c r="D316">
        <v>36.25</v>
      </c>
    </row>
    <row r="317" spans="1:4" ht="12.75">
      <c r="A317" s="4">
        <v>41131</v>
      </c>
      <c r="B317" s="6">
        <v>0.1</v>
      </c>
      <c r="D317">
        <v>36.35</v>
      </c>
    </row>
    <row r="318" spans="1:4" ht="12.75">
      <c r="A318" s="4">
        <v>41132</v>
      </c>
      <c r="B318" s="6">
        <v>2.28</v>
      </c>
      <c r="D318">
        <v>38.63</v>
      </c>
    </row>
    <row r="319" spans="1:4" ht="12.75">
      <c r="A319" s="4">
        <v>41133</v>
      </c>
      <c r="B319" s="6">
        <v>0.35</v>
      </c>
      <c r="D319">
        <v>38.98</v>
      </c>
    </row>
    <row r="320" spans="1:4" ht="12.75">
      <c r="A320" s="4">
        <v>41134</v>
      </c>
      <c r="B320" s="6">
        <v>0.98</v>
      </c>
      <c r="D320">
        <v>39.96</v>
      </c>
    </row>
    <row r="321" spans="1:4" ht="12.75">
      <c r="A321" s="4">
        <v>41135</v>
      </c>
      <c r="B321" s="5">
        <v>0</v>
      </c>
      <c r="D321">
        <v>39.96</v>
      </c>
    </row>
    <row r="322" spans="1:4" ht="12.75">
      <c r="A322" s="4">
        <v>41136</v>
      </c>
      <c r="B322" s="6">
        <v>0.01</v>
      </c>
      <c r="D322">
        <v>39.97</v>
      </c>
    </row>
    <row r="323" spans="1:4" ht="12.75">
      <c r="A323" s="4">
        <v>41137</v>
      </c>
      <c r="B323" s="6">
        <v>0.08</v>
      </c>
      <c r="D323">
        <v>40.05</v>
      </c>
    </row>
    <row r="324" spans="1:4" ht="12.75">
      <c r="A324" s="4">
        <v>41138</v>
      </c>
      <c r="B324" s="5">
        <v>0</v>
      </c>
      <c r="D324">
        <v>40.05</v>
      </c>
    </row>
    <row r="325" spans="1:4" ht="12.75">
      <c r="A325" s="4">
        <v>41139</v>
      </c>
      <c r="B325" s="6">
        <v>0.03</v>
      </c>
      <c r="D325">
        <v>40.08</v>
      </c>
    </row>
    <row r="326" spans="1:4" ht="12.75">
      <c r="A326" s="4">
        <v>41140</v>
      </c>
      <c r="B326" s="5">
        <v>0</v>
      </c>
      <c r="D326">
        <v>40.08</v>
      </c>
    </row>
    <row r="327" spans="1:4" ht="12.75">
      <c r="A327" s="4">
        <v>41141</v>
      </c>
      <c r="B327" s="5">
        <v>0</v>
      </c>
      <c r="D327">
        <v>40.08</v>
      </c>
    </row>
    <row r="328" spans="1:4" ht="12.75">
      <c r="A328" s="4">
        <v>41142</v>
      </c>
      <c r="B328" s="5">
        <v>0</v>
      </c>
      <c r="D328">
        <v>40.08</v>
      </c>
    </row>
    <row r="329" spans="1:4" ht="12.75">
      <c r="A329" s="4">
        <v>41143</v>
      </c>
      <c r="B329" s="5">
        <v>0</v>
      </c>
      <c r="D329">
        <v>40.08</v>
      </c>
    </row>
    <row r="330" spans="1:4" ht="12.75">
      <c r="A330" s="4">
        <v>41144</v>
      </c>
      <c r="B330" s="5">
        <v>0</v>
      </c>
      <c r="D330">
        <v>40.08</v>
      </c>
    </row>
    <row r="331" spans="1:4" ht="12.75">
      <c r="A331" s="4">
        <v>41145</v>
      </c>
      <c r="B331" s="5">
        <v>0</v>
      </c>
      <c r="D331">
        <v>40.08</v>
      </c>
    </row>
    <row r="332" spans="1:4" ht="12.75">
      <c r="A332" s="4">
        <v>41146</v>
      </c>
      <c r="B332" s="5">
        <v>0</v>
      </c>
      <c r="D332">
        <v>40.08</v>
      </c>
    </row>
    <row r="333" spans="1:4" ht="12.75">
      <c r="A333" s="4">
        <v>41147</v>
      </c>
      <c r="B333" s="5">
        <v>0</v>
      </c>
      <c r="D333">
        <v>40.08</v>
      </c>
    </row>
    <row r="334" spans="1:4" ht="12.75">
      <c r="A334" s="4">
        <v>41148</v>
      </c>
      <c r="B334" s="5">
        <v>0</v>
      </c>
      <c r="D334">
        <v>40.08</v>
      </c>
    </row>
    <row r="335" spans="1:4" ht="12.75">
      <c r="A335" s="4">
        <v>41149</v>
      </c>
      <c r="B335" s="6">
        <v>0.31</v>
      </c>
      <c r="D335">
        <v>40.39</v>
      </c>
    </row>
    <row r="336" spans="1:4" ht="12.75">
      <c r="A336" s="4">
        <v>41150</v>
      </c>
      <c r="B336" s="6">
        <v>0.01</v>
      </c>
      <c r="D336">
        <v>40.4</v>
      </c>
    </row>
    <row r="337" spans="1:4" ht="12.75">
      <c r="A337" s="4">
        <v>41151</v>
      </c>
      <c r="B337" s="5">
        <v>0</v>
      </c>
      <c r="D337">
        <v>40.4</v>
      </c>
    </row>
    <row r="338" spans="1:4" ht="12.75">
      <c r="A338" s="4">
        <v>41152</v>
      </c>
      <c r="B338" s="5">
        <v>0</v>
      </c>
      <c r="D338">
        <v>40.4</v>
      </c>
    </row>
    <row r="339" spans="1:4" ht="12.75">
      <c r="A339" s="4">
        <v>41153</v>
      </c>
      <c r="B339" s="6">
        <v>0.01</v>
      </c>
      <c r="D339">
        <v>40.41</v>
      </c>
    </row>
    <row r="340" spans="1:4" ht="12.75">
      <c r="A340" s="4">
        <v>41154</v>
      </c>
      <c r="B340" s="6">
        <v>0.01</v>
      </c>
      <c r="D340">
        <v>40.42</v>
      </c>
    </row>
    <row r="341" spans="1:4" ht="12.75">
      <c r="A341" s="4">
        <v>41155</v>
      </c>
      <c r="B341" s="6">
        <v>0.06</v>
      </c>
      <c r="D341">
        <v>40.48</v>
      </c>
    </row>
    <row r="342" spans="1:4" ht="12.75">
      <c r="A342" s="4">
        <v>41156</v>
      </c>
      <c r="B342" s="6">
        <v>0.03</v>
      </c>
      <c r="D342">
        <v>40.51</v>
      </c>
    </row>
    <row r="343" spans="1:4" ht="12.75">
      <c r="A343" s="4">
        <v>41157</v>
      </c>
      <c r="B343" s="6">
        <v>1.16</v>
      </c>
      <c r="D343">
        <v>41.67</v>
      </c>
    </row>
    <row r="344" spans="1:4" ht="12.75">
      <c r="A344" s="4">
        <v>41158</v>
      </c>
      <c r="B344" s="6">
        <v>0.5</v>
      </c>
      <c r="D344">
        <v>42.17</v>
      </c>
    </row>
    <row r="345" spans="1:4" ht="12.75">
      <c r="A345" s="4">
        <v>41159</v>
      </c>
      <c r="B345" s="6">
        <v>0.01</v>
      </c>
      <c r="D345">
        <v>42.18</v>
      </c>
    </row>
    <row r="346" spans="1:4" ht="12.75">
      <c r="A346" s="4">
        <v>41160</v>
      </c>
      <c r="B346" s="5">
        <v>0</v>
      </c>
      <c r="D346">
        <v>42.18</v>
      </c>
    </row>
    <row r="347" spans="1:4" ht="12.75">
      <c r="A347" s="4">
        <v>41161</v>
      </c>
      <c r="B347" s="6">
        <v>1.02</v>
      </c>
      <c r="D347">
        <v>43.2</v>
      </c>
    </row>
    <row r="348" spans="1:4" ht="12.75">
      <c r="A348" s="4">
        <v>41162</v>
      </c>
      <c r="B348" s="5">
        <v>0</v>
      </c>
      <c r="D348">
        <v>43.2</v>
      </c>
    </row>
    <row r="349" spans="1:4" ht="12.75">
      <c r="A349" s="4">
        <v>41163</v>
      </c>
      <c r="B349" s="5">
        <v>0</v>
      </c>
      <c r="D349">
        <v>43.2</v>
      </c>
    </row>
    <row r="350" spans="1:4" ht="12.75">
      <c r="A350" s="4">
        <v>41164</v>
      </c>
      <c r="B350" s="5">
        <v>0</v>
      </c>
      <c r="D350">
        <v>43.2</v>
      </c>
    </row>
    <row r="351" spans="1:4" ht="12.75">
      <c r="A351" s="4">
        <v>41165</v>
      </c>
      <c r="B351" s="5">
        <v>0</v>
      </c>
      <c r="D351">
        <v>43.2</v>
      </c>
    </row>
    <row r="352" spans="1:4" ht="12.75">
      <c r="A352" s="4">
        <v>41166</v>
      </c>
      <c r="B352" s="5">
        <v>0</v>
      </c>
      <c r="D352">
        <v>43.2</v>
      </c>
    </row>
    <row r="353" spans="1:4" ht="12.75">
      <c r="A353" s="4">
        <v>41167</v>
      </c>
      <c r="B353" s="6">
        <v>0.02</v>
      </c>
      <c r="D353">
        <v>43.22</v>
      </c>
    </row>
    <row r="354" spans="1:4" ht="12.75">
      <c r="A354" s="4">
        <v>41168</v>
      </c>
      <c r="B354" s="5">
        <v>0</v>
      </c>
      <c r="D354">
        <v>43.22</v>
      </c>
    </row>
    <row r="355" spans="1:4" ht="12.75">
      <c r="A355" s="4">
        <v>41169</v>
      </c>
      <c r="B355" s="5">
        <v>0</v>
      </c>
      <c r="D355">
        <v>43.22</v>
      </c>
    </row>
    <row r="356" spans="1:4" ht="12.75">
      <c r="A356" s="4">
        <v>41170</v>
      </c>
      <c r="B356" s="5">
        <v>0</v>
      </c>
      <c r="D356">
        <v>43.22</v>
      </c>
    </row>
    <row r="357" spans="1:4" ht="12.75">
      <c r="A357" s="4">
        <v>41171</v>
      </c>
      <c r="B357" s="6">
        <v>1.82</v>
      </c>
      <c r="D357">
        <v>45.04</v>
      </c>
    </row>
    <row r="358" spans="1:4" ht="12.75">
      <c r="A358" s="4">
        <v>41172</v>
      </c>
      <c r="B358" s="5">
        <v>0</v>
      </c>
      <c r="D358">
        <v>45.04</v>
      </c>
    </row>
    <row r="359" spans="1:4" ht="12.75">
      <c r="A359" s="4">
        <v>41173</v>
      </c>
      <c r="B359" s="5">
        <v>0</v>
      </c>
      <c r="D359">
        <v>45.04</v>
      </c>
    </row>
    <row r="360" spans="1:4" ht="12.75">
      <c r="A360" s="4">
        <v>41174</v>
      </c>
      <c r="B360" s="5">
        <v>0</v>
      </c>
      <c r="D360">
        <v>45.04</v>
      </c>
    </row>
    <row r="361" spans="1:4" ht="12.75">
      <c r="A361" s="4">
        <v>41175</v>
      </c>
      <c r="B361" s="6">
        <v>0.45</v>
      </c>
      <c r="D361">
        <v>45.49</v>
      </c>
    </row>
    <row r="362" spans="1:4" ht="12.75">
      <c r="A362" s="4">
        <v>41176</v>
      </c>
      <c r="B362" s="5">
        <v>0</v>
      </c>
      <c r="D362">
        <v>45.49</v>
      </c>
    </row>
    <row r="363" spans="1:4" ht="12.75">
      <c r="A363" s="4">
        <v>41177</v>
      </c>
      <c r="B363" s="5">
        <v>0</v>
      </c>
      <c r="D363">
        <v>45.49</v>
      </c>
    </row>
    <row r="364" spans="1:4" ht="12.75">
      <c r="A364" s="4">
        <v>41178</v>
      </c>
      <c r="B364" s="6">
        <v>0.02</v>
      </c>
      <c r="D364">
        <v>45.51</v>
      </c>
    </row>
    <row r="365" spans="1:4" ht="12.75">
      <c r="A365" s="4">
        <v>41179</v>
      </c>
      <c r="B365" s="6">
        <v>0.04</v>
      </c>
      <c r="D365">
        <v>45.55</v>
      </c>
    </row>
    <row r="366" spans="1:4" ht="12.75">
      <c r="A366" s="4">
        <v>41180</v>
      </c>
      <c r="B366" s="5">
        <v>0</v>
      </c>
      <c r="D366">
        <v>45.55</v>
      </c>
    </row>
    <row r="367" spans="1:4" ht="12.75">
      <c r="A367" s="4">
        <v>41181</v>
      </c>
      <c r="B367" s="6">
        <v>0.87</v>
      </c>
      <c r="D367">
        <v>46.42</v>
      </c>
    </row>
    <row r="368" spans="1:4" ht="12.75">
      <c r="A368" s="4">
        <v>41182</v>
      </c>
      <c r="B368" s="6">
        <v>0.03</v>
      </c>
      <c r="D368">
        <v>46.45</v>
      </c>
    </row>
  </sheetData>
  <sheetProtection/>
  <printOptions gridLines="1"/>
  <pageMargins left="0.75" right="0.75" top="1" bottom="1" header="0.5" footer="0.5"/>
  <pageSetup fitToHeight="1" fitToWidth="1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9"/>
  <sheetViews>
    <sheetView zoomScalePageLayoutView="0" workbookViewId="0" topLeftCell="A10">
      <selection activeCell="D36" sqref="D36"/>
    </sheetView>
  </sheetViews>
  <sheetFormatPr defaultColWidth="9.140625" defaultRowHeight="12.75"/>
  <cols>
    <col min="1" max="2" width="18.7109375" style="0" customWidth="1"/>
    <col min="3" max="3" width="13.7109375" style="0" customWidth="1"/>
    <col min="4" max="4" width="9.7109375" style="0" customWidth="1"/>
    <col min="5" max="5" width="14.7109375" style="0" customWidth="1"/>
    <col min="6" max="6" width="13.7109375" style="0" customWidth="1"/>
    <col min="7" max="7" width="18.7109375" style="0" customWidth="1"/>
    <col min="8" max="8" width="70.7109375" style="0" customWidth="1"/>
  </cols>
  <sheetData>
    <row r="2" spans="1:8" ht="12.75">
      <c r="A2" s="1" t="s">
        <v>60</v>
      </c>
      <c r="B2" s="1" t="s">
        <v>61</v>
      </c>
      <c r="C2" s="1" t="s">
        <v>62</v>
      </c>
      <c r="D2" s="1" t="s">
        <v>63</v>
      </c>
      <c r="E2" s="1" t="s">
        <v>64</v>
      </c>
      <c r="F2" s="1" t="s">
        <v>65</v>
      </c>
      <c r="G2" s="1" t="s">
        <v>66</v>
      </c>
      <c r="H2" s="1" t="s">
        <v>67</v>
      </c>
    </row>
    <row r="3" spans="1:7" ht="12.75">
      <c r="A3" s="4">
        <v>40817</v>
      </c>
      <c r="B3" s="11">
        <v>41189.333333333336</v>
      </c>
      <c r="C3" s="5">
        <v>0.48</v>
      </c>
      <c r="D3" s="5" t="s">
        <v>68</v>
      </c>
      <c r="E3" s="5" t="s">
        <v>68</v>
      </c>
      <c r="F3" s="5" t="s">
        <v>68</v>
      </c>
      <c r="G3" s="5" t="s">
        <v>68</v>
      </c>
    </row>
    <row r="4" spans="1:7" ht="12.75">
      <c r="A4" s="4">
        <v>40818</v>
      </c>
      <c r="B4" s="11">
        <v>41189.291666666664</v>
      </c>
      <c r="C4" s="5">
        <v>0.49</v>
      </c>
      <c r="D4" s="5" t="s">
        <v>68</v>
      </c>
      <c r="E4" s="5" t="s">
        <v>68</v>
      </c>
      <c r="F4" s="5" t="s">
        <v>68</v>
      </c>
      <c r="G4" s="5" t="s">
        <v>68</v>
      </c>
    </row>
    <row r="5" spans="1:7" ht="12.75">
      <c r="A5" s="4">
        <v>40819</v>
      </c>
      <c r="B5" s="11">
        <v>41189.291666666664</v>
      </c>
      <c r="C5" s="5">
        <v>0.55</v>
      </c>
      <c r="D5" s="5" t="s">
        <v>68</v>
      </c>
      <c r="E5" s="5" t="s">
        <v>68</v>
      </c>
      <c r="F5" s="5" t="s">
        <v>68</v>
      </c>
      <c r="G5" s="5" t="s">
        <v>68</v>
      </c>
    </row>
    <row r="6" spans="1:7" ht="12.75">
      <c r="A6" s="4">
        <v>40820</v>
      </c>
      <c r="B6" s="11">
        <v>41189.291666666664</v>
      </c>
      <c r="C6" s="5">
        <v>0.2</v>
      </c>
      <c r="D6" s="5" t="s">
        <v>68</v>
      </c>
      <c r="E6" s="5" t="s">
        <v>68</v>
      </c>
      <c r="F6" s="5" t="s">
        <v>68</v>
      </c>
      <c r="G6" s="5" t="s">
        <v>68</v>
      </c>
    </row>
    <row r="7" spans="1:7" ht="12.75">
      <c r="A7" s="4">
        <v>40821</v>
      </c>
      <c r="B7" s="11">
        <v>41189.291666666664</v>
      </c>
      <c r="C7" s="5">
        <v>0.18</v>
      </c>
      <c r="D7" s="5" t="s">
        <v>68</v>
      </c>
      <c r="E7" s="5" t="s">
        <v>68</v>
      </c>
      <c r="F7" s="5" t="s">
        <v>68</v>
      </c>
      <c r="G7" s="5" t="s">
        <v>68</v>
      </c>
    </row>
    <row r="8" spans="1:7" ht="12.75">
      <c r="A8" s="4">
        <v>40822</v>
      </c>
      <c r="B8" s="11">
        <v>41189.291666666664</v>
      </c>
      <c r="C8" s="5">
        <v>0</v>
      </c>
      <c r="D8" s="5">
        <v>0</v>
      </c>
      <c r="E8" s="5" t="s">
        <v>68</v>
      </c>
      <c r="F8" s="5" t="s">
        <v>68</v>
      </c>
      <c r="G8" s="5" t="s">
        <v>68</v>
      </c>
    </row>
    <row r="9" spans="1:7" ht="12.75">
      <c r="A9" s="4">
        <v>40823</v>
      </c>
      <c r="B9" s="11">
        <v>41189.291666666664</v>
      </c>
      <c r="C9" s="5">
        <v>0</v>
      </c>
      <c r="D9" s="5">
        <v>0</v>
      </c>
      <c r="E9" s="5" t="s">
        <v>68</v>
      </c>
      <c r="F9" s="5" t="s">
        <v>68</v>
      </c>
      <c r="G9" s="5" t="s">
        <v>68</v>
      </c>
    </row>
    <row r="10" spans="1:7" ht="12.75">
      <c r="A10" s="4">
        <v>40824</v>
      </c>
      <c r="B10" s="11">
        <v>41189.291666666664</v>
      </c>
      <c r="C10" s="5">
        <v>0</v>
      </c>
      <c r="D10" s="5">
        <v>0</v>
      </c>
      <c r="E10" s="5" t="s">
        <v>68</v>
      </c>
      <c r="F10" s="5" t="s">
        <v>68</v>
      </c>
      <c r="G10" s="5" t="s">
        <v>68</v>
      </c>
    </row>
    <row r="11" spans="1:7" ht="12.75">
      <c r="A11" s="4">
        <v>40825</v>
      </c>
      <c r="B11" s="11">
        <v>41189.291666666664</v>
      </c>
      <c r="C11" s="5">
        <v>0</v>
      </c>
      <c r="D11" s="5">
        <v>0</v>
      </c>
      <c r="E11" s="5" t="s">
        <v>68</v>
      </c>
      <c r="F11" s="5" t="s">
        <v>68</v>
      </c>
      <c r="G11" s="5" t="s">
        <v>68</v>
      </c>
    </row>
    <row r="12" spans="1:7" ht="12.75">
      <c r="A12" s="4">
        <v>40826</v>
      </c>
      <c r="B12" s="11">
        <v>41189.291666666664</v>
      </c>
      <c r="C12" s="5">
        <v>0</v>
      </c>
      <c r="D12" s="5">
        <v>0</v>
      </c>
      <c r="E12" s="5" t="s">
        <v>68</v>
      </c>
      <c r="F12" s="5" t="s">
        <v>68</v>
      </c>
      <c r="G12" s="5" t="s">
        <v>68</v>
      </c>
    </row>
    <row r="13" spans="1:7" ht="12.75">
      <c r="A13" s="4">
        <v>40827</v>
      </c>
      <c r="B13" s="11">
        <v>41189.291666666664</v>
      </c>
      <c r="C13" s="5">
        <v>0</v>
      </c>
      <c r="D13" s="5">
        <v>0</v>
      </c>
      <c r="E13" s="5" t="s">
        <v>68</v>
      </c>
      <c r="F13" s="5" t="s">
        <v>68</v>
      </c>
      <c r="G13" s="5" t="s">
        <v>68</v>
      </c>
    </row>
    <row r="14" spans="1:7" ht="12.75">
      <c r="A14" s="4">
        <v>40828</v>
      </c>
      <c r="B14" s="11">
        <v>41189.291666666664</v>
      </c>
      <c r="C14" s="5">
        <v>0</v>
      </c>
      <c r="D14" s="5">
        <v>0</v>
      </c>
      <c r="E14" s="5" t="s">
        <v>68</v>
      </c>
      <c r="F14" s="5" t="s">
        <v>68</v>
      </c>
      <c r="G14" s="5" t="s">
        <v>68</v>
      </c>
    </row>
    <row r="15" spans="1:7" ht="12.75">
      <c r="A15" s="4">
        <v>40829</v>
      </c>
      <c r="B15" s="11">
        <v>41189.291666666664</v>
      </c>
      <c r="C15" s="5">
        <v>0.01</v>
      </c>
      <c r="D15" s="5" t="s">
        <v>68</v>
      </c>
      <c r="E15" s="5" t="s">
        <v>68</v>
      </c>
      <c r="F15" s="5" t="s">
        <v>68</v>
      </c>
      <c r="G15" s="5" t="s">
        <v>68</v>
      </c>
    </row>
    <row r="16" spans="1:7" ht="12.75">
      <c r="A16" s="4">
        <v>40830</v>
      </c>
      <c r="B16" s="11">
        <v>41189.291666666664</v>
      </c>
      <c r="C16" s="5">
        <v>0.13</v>
      </c>
      <c r="D16" s="5" t="s">
        <v>68</v>
      </c>
      <c r="E16" s="5" t="s">
        <v>68</v>
      </c>
      <c r="F16" s="5" t="s">
        <v>68</v>
      </c>
      <c r="G16" s="5" t="s">
        <v>68</v>
      </c>
    </row>
    <row r="17" spans="1:7" ht="12.75">
      <c r="A17" s="4">
        <v>40831</v>
      </c>
      <c r="B17" s="11">
        <v>41189.291666666664</v>
      </c>
      <c r="C17" s="5">
        <v>1.3</v>
      </c>
      <c r="D17" s="5" t="s">
        <v>68</v>
      </c>
      <c r="E17" s="5" t="s">
        <v>68</v>
      </c>
      <c r="F17" s="5" t="s">
        <v>68</v>
      </c>
      <c r="G17" s="5" t="s">
        <v>68</v>
      </c>
    </row>
    <row r="18" spans="1:7" ht="12.75">
      <c r="A18" s="4">
        <v>40832</v>
      </c>
      <c r="B18" s="11">
        <v>41189.291666666664</v>
      </c>
      <c r="C18" s="5">
        <v>0.02</v>
      </c>
      <c r="D18" s="5" t="s">
        <v>68</v>
      </c>
      <c r="E18" s="5" t="s">
        <v>68</v>
      </c>
      <c r="F18" s="5" t="s">
        <v>68</v>
      </c>
      <c r="G18" s="5" t="s">
        <v>68</v>
      </c>
    </row>
    <row r="19" spans="1:7" ht="12.75">
      <c r="A19" s="4">
        <v>40833</v>
      </c>
      <c r="B19" s="11">
        <v>41189.291666666664</v>
      </c>
      <c r="C19" s="5" t="s">
        <v>54</v>
      </c>
      <c r="D19" s="5" t="s">
        <v>68</v>
      </c>
      <c r="E19" s="5" t="s">
        <v>68</v>
      </c>
      <c r="F19" s="5" t="s">
        <v>68</v>
      </c>
      <c r="G19" s="5" t="s">
        <v>68</v>
      </c>
    </row>
    <row r="20" spans="1:7" ht="12.75">
      <c r="A20" s="4">
        <v>40834</v>
      </c>
      <c r="B20" s="11">
        <v>41189.291666666664</v>
      </c>
      <c r="C20" s="5">
        <v>0</v>
      </c>
      <c r="D20" s="5">
        <v>0</v>
      </c>
      <c r="E20" s="5" t="s">
        <v>68</v>
      </c>
      <c r="F20" s="5" t="s">
        <v>68</v>
      </c>
      <c r="G20" s="5" t="s">
        <v>68</v>
      </c>
    </row>
    <row r="21" spans="1:7" ht="12.75">
      <c r="A21" s="4">
        <v>40835</v>
      </c>
      <c r="B21" s="11">
        <v>41189.291666666664</v>
      </c>
      <c r="C21" s="5">
        <v>0</v>
      </c>
      <c r="D21" s="5">
        <v>0</v>
      </c>
      <c r="E21" s="5" t="s">
        <v>68</v>
      </c>
      <c r="F21" s="5" t="s">
        <v>68</v>
      </c>
      <c r="G21" s="5" t="s">
        <v>68</v>
      </c>
    </row>
    <row r="22" spans="1:7" ht="12.75">
      <c r="A22" s="4">
        <v>40836</v>
      </c>
      <c r="B22" s="11">
        <v>41189.291666666664</v>
      </c>
      <c r="C22" s="5">
        <v>0.61</v>
      </c>
      <c r="D22" s="5" t="s">
        <v>68</v>
      </c>
      <c r="E22" s="5" t="s">
        <v>68</v>
      </c>
      <c r="F22" s="5" t="s">
        <v>68</v>
      </c>
      <c r="G22" s="5" t="s">
        <v>68</v>
      </c>
    </row>
    <row r="23" spans="1:7" ht="12.75">
      <c r="A23" s="4">
        <v>40837</v>
      </c>
      <c r="B23" s="11">
        <v>41189.291666666664</v>
      </c>
      <c r="C23" s="5">
        <v>0.02</v>
      </c>
      <c r="D23" s="5" t="s">
        <v>68</v>
      </c>
      <c r="E23" s="5" t="s">
        <v>68</v>
      </c>
      <c r="F23" s="5" t="s">
        <v>68</v>
      </c>
      <c r="G23" s="5" t="s">
        <v>68</v>
      </c>
    </row>
    <row r="24" spans="1:7" ht="12.75">
      <c r="A24" s="4">
        <v>40838</v>
      </c>
      <c r="B24" s="11">
        <v>41189.291666666664</v>
      </c>
      <c r="C24" s="5">
        <v>0</v>
      </c>
      <c r="D24" s="5">
        <v>0</v>
      </c>
      <c r="E24" s="5" t="s">
        <v>68</v>
      </c>
      <c r="F24" s="5" t="s">
        <v>68</v>
      </c>
      <c r="G24" s="5" t="s">
        <v>68</v>
      </c>
    </row>
    <row r="25" spans="1:7" ht="12.75">
      <c r="A25" s="4">
        <v>40839</v>
      </c>
      <c r="B25" s="11">
        <v>41189.291666666664</v>
      </c>
      <c r="C25" s="5" t="s">
        <v>54</v>
      </c>
      <c r="D25" s="5" t="s">
        <v>68</v>
      </c>
      <c r="E25" s="5" t="s">
        <v>68</v>
      </c>
      <c r="F25" s="5" t="s">
        <v>68</v>
      </c>
      <c r="G25" s="5" t="s">
        <v>68</v>
      </c>
    </row>
    <row r="26" spans="1:7" ht="12.75">
      <c r="A26" s="4">
        <v>40840</v>
      </c>
      <c r="B26" s="11">
        <v>41189.291666666664</v>
      </c>
      <c r="C26" s="5">
        <v>0</v>
      </c>
      <c r="D26" s="5">
        <v>0</v>
      </c>
      <c r="E26" s="5" t="s">
        <v>68</v>
      </c>
      <c r="F26" s="5" t="s">
        <v>68</v>
      </c>
      <c r="G26" s="5" t="s">
        <v>68</v>
      </c>
    </row>
    <row r="27" spans="1:7" ht="12.75">
      <c r="A27" s="4">
        <v>40841</v>
      </c>
      <c r="B27" s="11">
        <v>41189.291666666664</v>
      </c>
      <c r="C27" s="5">
        <v>0.03</v>
      </c>
      <c r="D27" s="5" t="s">
        <v>68</v>
      </c>
      <c r="E27" s="5" t="s">
        <v>68</v>
      </c>
      <c r="F27" s="5" t="s">
        <v>68</v>
      </c>
      <c r="G27" s="5" t="s">
        <v>68</v>
      </c>
    </row>
    <row r="28" spans="1:7" ht="12.75">
      <c r="A28" s="4">
        <v>40842</v>
      </c>
      <c r="B28" s="11">
        <v>41189.291666666664</v>
      </c>
      <c r="C28" s="5">
        <v>0</v>
      </c>
      <c r="D28" s="5">
        <v>0</v>
      </c>
      <c r="E28" s="5" t="s">
        <v>68</v>
      </c>
      <c r="F28" s="5" t="s">
        <v>68</v>
      </c>
      <c r="G28" s="5" t="s">
        <v>68</v>
      </c>
    </row>
    <row r="29" spans="1:7" ht="12.75">
      <c r="A29" s="4">
        <v>40843</v>
      </c>
      <c r="B29" s="11">
        <v>41189.291666666664</v>
      </c>
      <c r="C29" s="5">
        <v>0.21</v>
      </c>
      <c r="D29" s="5" t="s">
        <v>68</v>
      </c>
      <c r="E29" s="5" t="s">
        <v>68</v>
      </c>
      <c r="F29" s="5" t="s">
        <v>68</v>
      </c>
      <c r="G29" s="5" t="s">
        <v>68</v>
      </c>
    </row>
    <row r="30" spans="1:7" ht="12.75">
      <c r="A30" s="4">
        <v>40844</v>
      </c>
      <c r="B30" s="11">
        <v>41189.291666666664</v>
      </c>
      <c r="C30" s="5">
        <v>0.43</v>
      </c>
      <c r="D30" s="5">
        <v>0.2</v>
      </c>
      <c r="E30" s="5">
        <v>0.02</v>
      </c>
      <c r="F30" s="5">
        <v>0</v>
      </c>
      <c r="G30" s="5" t="s">
        <v>68</v>
      </c>
    </row>
    <row r="31" spans="1:7" ht="12.75">
      <c r="A31" s="4">
        <v>40845</v>
      </c>
      <c r="B31" s="11">
        <v>41189.291666666664</v>
      </c>
      <c r="C31" s="5">
        <v>0</v>
      </c>
      <c r="D31" s="5">
        <v>0</v>
      </c>
      <c r="E31" s="5" t="s">
        <v>68</v>
      </c>
      <c r="F31" s="5" t="s">
        <v>68</v>
      </c>
      <c r="G31" s="5" t="s">
        <v>68</v>
      </c>
    </row>
    <row r="32" spans="1:8" ht="12.75">
      <c r="A32" s="4">
        <v>40846</v>
      </c>
      <c r="B32" s="11">
        <v>41189.291666666664</v>
      </c>
      <c r="C32" s="5">
        <v>0.98</v>
      </c>
      <c r="D32" s="5">
        <v>11.6</v>
      </c>
      <c r="E32" s="5">
        <v>0.98</v>
      </c>
      <c r="F32" s="5">
        <v>10.2</v>
      </c>
      <c r="G32" s="5" t="s">
        <v>68</v>
      </c>
      <c r="H32" t="s">
        <v>69</v>
      </c>
    </row>
    <row r="33" spans="1:7" ht="12.75">
      <c r="A33" s="4">
        <v>40847</v>
      </c>
      <c r="B33" s="11">
        <v>41189.291666666664</v>
      </c>
      <c r="C33" s="5">
        <v>0</v>
      </c>
      <c r="D33" s="5">
        <v>0</v>
      </c>
      <c r="E33" s="5" t="s">
        <v>68</v>
      </c>
      <c r="F33" s="5">
        <v>7.5</v>
      </c>
      <c r="G33" s="5" t="s">
        <v>68</v>
      </c>
    </row>
    <row r="34" spans="1:7" ht="12.75">
      <c r="A34" s="4">
        <v>40848</v>
      </c>
      <c r="B34" s="11">
        <v>41189.26388888889</v>
      </c>
      <c r="C34" s="5">
        <v>0</v>
      </c>
      <c r="D34" s="5">
        <v>0</v>
      </c>
      <c r="E34" s="5" t="s">
        <v>68</v>
      </c>
      <c r="F34" s="5">
        <v>4.5</v>
      </c>
      <c r="G34" s="5" t="s">
        <v>68</v>
      </c>
    </row>
    <row r="35" spans="1:7" ht="12.75">
      <c r="A35" s="4">
        <v>40849</v>
      </c>
      <c r="B35" s="11">
        <v>41189.26388888889</v>
      </c>
      <c r="C35" s="5">
        <v>0</v>
      </c>
      <c r="D35" s="5">
        <v>0</v>
      </c>
      <c r="E35" s="5" t="s">
        <v>68</v>
      </c>
      <c r="F35" s="5">
        <v>1</v>
      </c>
      <c r="G35" s="5" t="s">
        <v>68</v>
      </c>
    </row>
    <row r="36" spans="1:7" ht="12.75">
      <c r="A36" s="4">
        <v>40850</v>
      </c>
      <c r="B36" s="11">
        <v>41189.291666666664</v>
      </c>
      <c r="C36" s="5">
        <v>0</v>
      </c>
      <c r="D36" s="5">
        <v>0</v>
      </c>
      <c r="E36" s="5" t="s">
        <v>68</v>
      </c>
      <c r="F36" s="5">
        <v>0</v>
      </c>
      <c r="G36" s="5" t="s">
        <v>68</v>
      </c>
    </row>
    <row r="37" spans="1:7" ht="12.75">
      <c r="A37" s="4">
        <v>40851</v>
      </c>
      <c r="B37" s="11">
        <v>41189.26388888889</v>
      </c>
      <c r="C37" s="5">
        <v>0</v>
      </c>
      <c r="D37" s="5">
        <v>0</v>
      </c>
      <c r="E37" s="5" t="s">
        <v>68</v>
      </c>
      <c r="F37" s="5">
        <v>0</v>
      </c>
      <c r="G37" s="5" t="s">
        <v>68</v>
      </c>
    </row>
    <row r="38" spans="1:7" ht="12.75">
      <c r="A38" s="4">
        <v>40852</v>
      </c>
      <c r="B38" s="11">
        <v>41189.291666666664</v>
      </c>
      <c r="C38" s="5">
        <v>0</v>
      </c>
      <c r="D38" s="5">
        <v>0</v>
      </c>
      <c r="E38" s="5" t="s">
        <v>68</v>
      </c>
      <c r="F38" s="5" t="s">
        <v>68</v>
      </c>
      <c r="G38" s="5" t="s">
        <v>68</v>
      </c>
    </row>
    <row r="39" spans="1:7" ht="12.75">
      <c r="A39" s="4">
        <v>40853</v>
      </c>
      <c r="B39" s="11">
        <v>41189.291666666664</v>
      </c>
      <c r="C39" s="5">
        <v>0</v>
      </c>
      <c r="D39" s="5">
        <v>0</v>
      </c>
      <c r="E39" s="5" t="s">
        <v>68</v>
      </c>
      <c r="F39" s="5" t="s">
        <v>68</v>
      </c>
      <c r="G39" s="5" t="s">
        <v>68</v>
      </c>
    </row>
    <row r="40" spans="1:7" ht="12.75">
      <c r="A40" s="4">
        <v>40854</v>
      </c>
      <c r="B40" s="11">
        <v>41189.291666666664</v>
      </c>
      <c r="C40" s="5">
        <v>0</v>
      </c>
      <c r="D40" s="5">
        <v>0</v>
      </c>
      <c r="E40" s="5" t="s">
        <v>68</v>
      </c>
      <c r="F40" s="5" t="s">
        <v>68</v>
      </c>
      <c r="G40" s="5" t="s">
        <v>68</v>
      </c>
    </row>
    <row r="41" spans="1:7" ht="12.75">
      <c r="A41" s="4">
        <v>40855</v>
      </c>
      <c r="B41" s="11">
        <v>41189.291666666664</v>
      </c>
      <c r="C41" s="5">
        <v>0</v>
      </c>
      <c r="D41" s="5">
        <v>0</v>
      </c>
      <c r="E41" s="5" t="s">
        <v>68</v>
      </c>
      <c r="F41" s="5" t="s">
        <v>68</v>
      </c>
      <c r="G41" s="5" t="s">
        <v>68</v>
      </c>
    </row>
    <row r="42" spans="1:7" ht="12.75">
      <c r="A42" s="4">
        <v>40856</v>
      </c>
      <c r="B42" s="11">
        <v>41189.291666666664</v>
      </c>
      <c r="C42" s="5">
        <v>0</v>
      </c>
      <c r="D42" s="5">
        <v>0</v>
      </c>
      <c r="E42" s="5" t="s">
        <v>68</v>
      </c>
      <c r="F42" s="5" t="s">
        <v>68</v>
      </c>
      <c r="G42" s="5" t="s">
        <v>68</v>
      </c>
    </row>
    <row r="43" spans="1:7" ht="12.75">
      <c r="A43" s="4">
        <v>40857</v>
      </c>
      <c r="B43" s="11">
        <v>41189.291666666664</v>
      </c>
      <c r="C43" s="5">
        <v>0</v>
      </c>
      <c r="D43" s="5">
        <v>0</v>
      </c>
      <c r="E43" s="5" t="s">
        <v>68</v>
      </c>
      <c r="F43" s="5" t="s">
        <v>68</v>
      </c>
      <c r="G43" s="5" t="s">
        <v>68</v>
      </c>
    </row>
    <row r="44" spans="1:7" ht="12.75">
      <c r="A44" s="4">
        <v>40858</v>
      </c>
      <c r="B44" s="11">
        <v>41189.291666666664</v>
      </c>
      <c r="C44" s="5">
        <v>0.79</v>
      </c>
      <c r="D44" s="5" t="s">
        <v>68</v>
      </c>
      <c r="E44" s="5" t="s">
        <v>68</v>
      </c>
      <c r="F44" s="5" t="s">
        <v>68</v>
      </c>
      <c r="G44" s="5" t="s">
        <v>68</v>
      </c>
    </row>
    <row r="45" spans="1:7" ht="12.75">
      <c r="A45" s="4">
        <v>40859</v>
      </c>
      <c r="B45" s="11">
        <v>41189.291666666664</v>
      </c>
      <c r="C45" s="5">
        <v>0.06</v>
      </c>
      <c r="D45" s="5" t="s">
        <v>68</v>
      </c>
      <c r="E45" s="5" t="s">
        <v>68</v>
      </c>
      <c r="F45" s="5" t="s">
        <v>68</v>
      </c>
      <c r="G45" s="5" t="s">
        <v>68</v>
      </c>
    </row>
    <row r="46" spans="1:7" ht="12.75">
      <c r="A46" s="4">
        <v>40860</v>
      </c>
      <c r="B46" s="11">
        <v>41189.291666666664</v>
      </c>
      <c r="C46" s="5">
        <v>0</v>
      </c>
      <c r="D46" s="5">
        <v>0</v>
      </c>
      <c r="E46" s="5" t="s">
        <v>68</v>
      </c>
      <c r="F46" s="5" t="s">
        <v>68</v>
      </c>
      <c r="G46" s="5" t="s">
        <v>68</v>
      </c>
    </row>
    <row r="47" spans="1:7" ht="12.75">
      <c r="A47" s="4">
        <v>40861</v>
      </c>
      <c r="B47" s="11">
        <v>41189.291666666664</v>
      </c>
      <c r="C47" s="5">
        <v>0</v>
      </c>
      <c r="D47" s="5">
        <v>0</v>
      </c>
      <c r="E47" s="5" t="s">
        <v>68</v>
      </c>
      <c r="F47" s="5" t="s">
        <v>68</v>
      </c>
      <c r="G47" s="5" t="s">
        <v>68</v>
      </c>
    </row>
    <row r="48" spans="1:7" ht="12.75">
      <c r="A48" s="4">
        <v>40862</v>
      </c>
      <c r="B48" s="11">
        <v>41189.291666666664</v>
      </c>
      <c r="C48" s="5">
        <v>0.28</v>
      </c>
      <c r="D48" s="5" t="s">
        <v>68</v>
      </c>
      <c r="E48" s="5" t="s">
        <v>68</v>
      </c>
      <c r="F48" s="5" t="s">
        <v>68</v>
      </c>
      <c r="G48" s="5" t="s">
        <v>68</v>
      </c>
    </row>
    <row r="49" spans="1:7" ht="12.75">
      <c r="A49" s="4">
        <v>40863</v>
      </c>
      <c r="B49" s="11">
        <v>41189.291666666664</v>
      </c>
      <c r="C49" s="5">
        <v>0.01</v>
      </c>
      <c r="D49" s="5" t="s">
        <v>68</v>
      </c>
      <c r="E49" s="5" t="s">
        <v>68</v>
      </c>
      <c r="F49" s="5" t="s">
        <v>68</v>
      </c>
      <c r="G49" s="5" t="s">
        <v>68</v>
      </c>
    </row>
    <row r="50" spans="1:7" ht="12.75">
      <c r="A50" s="4">
        <v>40864</v>
      </c>
      <c r="B50" s="11">
        <v>41189.291666666664</v>
      </c>
      <c r="C50" s="5">
        <v>0.32</v>
      </c>
      <c r="D50" s="5" t="s">
        <v>68</v>
      </c>
      <c r="E50" s="5" t="s">
        <v>68</v>
      </c>
      <c r="F50" s="5" t="s">
        <v>68</v>
      </c>
      <c r="G50" s="5" t="s">
        <v>68</v>
      </c>
    </row>
    <row r="51" spans="1:7" ht="12.75">
      <c r="A51" s="4">
        <v>40865</v>
      </c>
      <c r="B51" s="11">
        <v>41189.291666666664</v>
      </c>
      <c r="C51" s="5" t="s">
        <v>54</v>
      </c>
      <c r="D51" s="5" t="s">
        <v>54</v>
      </c>
      <c r="E51" s="5" t="s">
        <v>68</v>
      </c>
      <c r="F51" s="5" t="s">
        <v>54</v>
      </c>
      <c r="G51" s="5" t="s">
        <v>68</v>
      </c>
    </row>
    <row r="52" spans="1:7" ht="12.75">
      <c r="A52" s="4">
        <v>40866</v>
      </c>
      <c r="B52" s="11">
        <v>41189.291666666664</v>
      </c>
      <c r="C52" s="5">
        <v>0</v>
      </c>
      <c r="D52" s="5">
        <v>0</v>
      </c>
      <c r="E52" s="5" t="s">
        <v>68</v>
      </c>
      <c r="F52" s="5" t="s">
        <v>68</v>
      </c>
      <c r="G52" s="5" t="s">
        <v>68</v>
      </c>
    </row>
    <row r="53" spans="1:7" ht="12.75">
      <c r="A53" s="4">
        <v>40867</v>
      </c>
      <c r="B53" s="11">
        <v>41189.354166666664</v>
      </c>
      <c r="C53" s="5">
        <v>0.02</v>
      </c>
      <c r="D53" s="5" t="s">
        <v>68</v>
      </c>
      <c r="E53" s="5" t="s">
        <v>68</v>
      </c>
      <c r="F53" s="5" t="s">
        <v>68</v>
      </c>
      <c r="G53" s="5" t="s">
        <v>68</v>
      </c>
    </row>
    <row r="54" spans="1:7" ht="12.75">
      <c r="A54" s="4">
        <v>40868</v>
      </c>
      <c r="B54" s="11">
        <v>41189.291666666664</v>
      </c>
      <c r="C54" s="5">
        <v>0</v>
      </c>
      <c r="D54" s="5">
        <v>0</v>
      </c>
      <c r="E54" s="5" t="s">
        <v>68</v>
      </c>
      <c r="F54" s="5" t="s">
        <v>68</v>
      </c>
      <c r="G54" s="5" t="s">
        <v>68</v>
      </c>
    </row>
    <row r="55" spans="1:7" ht="12.75">
      <c r="A55" s="4">
        <v>40869</v>
      </c>
      <c r="B55" s="11">
        <v>41189.291666666664</v>
      </c>
      <c r="C55" s="5">
        <v>0</v>
      </c>
      <c r="D55" s="5">
        <v>0</v>
      </c>
      <c r="E55" s="5" t="s">
        <v>68</v>
      </c>
      <c r="F55" s="5" t="s">
        <v>68</v>
      </c>
      <c r="G55" s="5" t="s">
        <v>68</v>
      </c>
    </row>
    <row r="56" spans="1:7" ht="12.75">
      <c r="A56" s="4">
        <v>40870</v>
      </c>
      <c r="B56" s="11">
        <v>41189.229166666664</v>
      </c>
      <c r="C56" s="5">
        <v>0.7</v>
      </c>
      <c r="D56" s="5">
        <v>4.2</v>
      </c>
      <c r="E56" s="5">
        <v>0.7</v>
      </c>
      <c r="F56" s="5">
        <v>4.2</v>
      </c>
      <c r="G56" s="5">
        <v>0.7</v>
      </c>
    </row>
    <row r="57" spans="1:7" ht="12.75">
      <c r="A57" s="4">
        <v>40871</v>
      </c>
      <c r="B57" s="11">
        <v>41189.291666666664</v>
      </c>
      <c r="C57" s="5">
        <v>0.53</v>
      </c>
      <c r="D57" s="5">
        <v>2.6</v>
      </c>
      <c r="E57" s="5">
        <v>0.53</v>
      </c>
      <c r="F57" s="5">
        <v>4.5</v>
      </c>
      <c r="G57" s="5" t="s">
        <v>68</v>
      </c>
    </row>
    <row r="58" spans="1:7" ht="12.75">
      <c r="A58" s="4">
        <v>40872</v>
      </c>
      <c r="B58" s="11">
        <v>41189.291666666664</v>
      </c>
      <c r="C58" s="5">
        <v>0</v>
      </c>
      <c r="D58" s="5">
        <v>0</v>
      </c>
      <c r="E58" s="5" t="s">
        <v>68</v>
      </c>
      <c r="F58" s="5">
        <v>4.5</v>
      </c>
      <c r="G58" s="5" t="s">
        <v>68</v>
      </c>
    </row>
    <row r="59" spans="1:7" ht="12.75">
      <c r="A59" s="4">
        <v>40873</v>
      </c>
      <c r="B59" s="11">
        <v>41189.291666666664</v>
      </c>
      <c r="C59" s="5">
        <v>0</v>
      </c>
      <c r="D59" s="5">
        <v>0</v>
      </c>
      <c r="E59" s="5" t="s">
        <v>68</v>
      </c>
      <c r="F59" s="5">
        <v>4</v>
      </c>
      <c r="G59" s="5" t="s">
        <v>68</v>
      </c>
    </row>
    <row r="60" spans="1:7" ht="12.75">
      <c r="A60" s="4">
        <v>40874</v>
      </c>
      <c r="B60" s="11">
        <v>41189.291666666664</v>
      </c>
      <c r="C60" s="5">
        <v>0</v>
      </c>
      <c r="D60" s="5">
        <v>0</v>
      </c>
      <c r="E60" s="5" t="s">
        <v>68</v>
      </c>
      <c r="F60" s="5">
        <v>3.5</v>
      </c>
      <c r="G60" s="5" t="s">
        <v>68</v>
      </c>
    </row>
    <row r="61" spans="1:7" ht="12.75">
      <c r="A61" s="4">
        <v>40875</v>
      </c>
      <c r="B61" s="11">
        <v>41189.291666666664</v>
      </c>
      <c r="C61" s="5">
        <v>0</v>
      </c>
      <c r="D61" s="5">
        <v>0</v>
      </c>
      <c r="E61" s="5" t="s">
        <v>68</v>
      </c>
      <c r="F61" s="5">
        <v>2.5</v>
      </c>
      <c r="G61" s="5" t="s">
        <v>68</v>
      </c>
    </row>
    <row r="62" spans="1:7" ht="12.75">
      <c r="A62" s="4">
        <v>40876</v>
      </c>
      <c r="B62" s="11">
        <v>41189.291666666664</v>
      </c>
      <c r="C62" s="5">
        <v>0</v>
      </c>
      <c r="D62" s="5">
        <v>0</v>
      </c>
      <c r="E62" s="5" t="s">
        <v>68</v>
      </c>
      <c r="F62" s="5" t="s">
        <v>54</v>
      </c>
      <c r="G62" s="5" t="s">
        <v>68</v>
      </c>
    </row>
    <row r="63" spans="1:7" ht="12.75">
      <c r="A63" s="4">
        <v>40877</v>
      </c>
      <c r="B63" s="11">
        <v>41189.291666666664</v>
      </c>
      <c r="C63" s="5">
        <v>1.42</v>
      </c>
      <c r="D63" s="5" t="s">
        <v>68</v>
      </c>
      <c r="E63" s="5" t="s">
        <v>68</v>
      </c>
      <c r="F63" s="5" t="s">
        <v>68</v>
      </c>
      <c r="G63" s="5" t="s">
        <v>68</v>
      </c>
    </row>
    <row r="64" spans="1:7" ht="12.75">
      <c r="A64" s="4">
        <v>40878</v>
      </c>
      <c r="B64" s="11">
        <v>41189.291666666664</v>
      </c>
      <c r="C64" s="5" t="s">
        <v>54</v>
      </c>
      <c r="D64" s="5" t="s">
        <v>68</v>
      </c>
      <c r="E64" s="5" t="s">
        <v>68</v>
      </c>
      <c r="F64" s="5" t="s">
        <v>68</v>
      </c>
      <c r="G64" s="5" t="s">
        <v>68</v>
      </c>
    </row>
    <row r="65" spans="1:7" ht="12.75">
      <c r="A65" s="4">
        <v>40879</v>
      </c>
      <c r="B65" s="11">
        <v>41189.291666666664</v>
      </c>
      <c r="C65" s="5">
        <v>0</v>
      </c>
      <c r="D65" s="5">
        <v>0</v>
      </c>
      <c r="E65" s="5" t="s">
        <v>68</v>
      </c>
      <c r="F65" s="5" t="s">
        <v>68</v>
      </c>
      <c r="G65" s="5" t="s">
        <v>68</v>
      </c>
    </row>
    <row r="66" spans="1:7" ht="12.75">
      <c r="A66" s="4">
        <v>40880</v>
      </c>
      <c r="B66" s="11">
        <v>41189.291666666664</v>
      </c>
      <c r="C66" s="5">
        <v>0</v>
      </c>
      <c r="D66" s="5">
        <v>0</v>
      </c>
      <c r="E66" s="5" t="s">
        <v>68</v>
      </c>
      <c r="F66" s="5" t="s">
        <v>68</v>
      </c>
      <c r="G66" s="5" t="s">
        <v>68</v>
      </c>
    </row>
    <row r="67" spans="1:7" ht="12.75">
      <c r="A67" s="4">
        <v>40881</v>
      </c>
      <c r="B67" s="11">
        <v>41189.291666666664</v>
      </c>
      <c r="C67" s="5">
        <v>0</v>
      </c>
      <c r="D67" s="5">
        <v>0</v>
      </c>
      <c r="E67" s="5" t="s">
        <v>68</v>
      </c>
      <c r="F67" s="5" t="s">
        <v>68</v>
      </c>
      <c r="G67" s="5" t="s">
        <v>68</v>
      </c>
    </row>
    <row r="68" spans="1:7" ht="12.75">
      <c r="A68" s="4">
        <v>40882</v>
      </c>
      <c r="B68" s="11">
        <v>41189.291666666664</v>
      </c>
      <c r="C68" s="5">
        <v>0</v>
      </c>
      <c r="D68" s="5">
        <v>0</v>
      </c>
      <c r="E68" s="5" t="s">
        <v>68</v>
      </c>
      <c r="F68" s="5" t="s">
        <v>68</v>
      </c>
      <c r="G68" s="5" t="s">
        <v>68</v>
      </c>
    </row>
    <row r="69" spans="1:7" ht="12.75">
      <c r="A69" s="4">
        <v>40883</v>
      </c>
      <c r="B69" s="11">
        <v>41189.291666666664</v>
      </c>
      <c r="C69" s="5">
        <v>0.02</v>
      </c>
      <c r="D69" s="5" t="s">
        <v>68</v>
      </c>
      <c r="E69" s="5" t="s">
        <v>68</v>
      </c>
      <c r="F69" s="5" t="s">
        <v>68</v>
      </c>
      <c r="G69" s="5" t="s">
        <v>68</v>
      </c>
    </row>
    <row r="70" spans="1:7" ht="12.75">
      <c r="A70" s="4">
        <v>40884</v>
      </c>
      <c r="B70" s="11">
        <v>41189.291666666664</v>
      </c>
      <c r="C70" s="5">
        <v>0.27</v>
      </c>
      <c r="D70" s="5" t="s">
        <v>68</v>
      </c>
      <c r="E70" s="5" t="s">
        <v>68</v>
      </c>
      <c r="F70" s="5" t="s">
        <v>68</v>
      </c>
      <c r="G70" s="5" t="s">
        <v>68</v>
      </c>
    </row>
    <row r="71" spans="1:7" ht="12.75">
      <c r="A71" s="4">
        <v>40885</v>
      </c>
      <c r="B71" s="11">
        <v>41189.291666666664</v>
      </c>
      <c r="C71" s="5">
        <v>1.63</v>
      </c>
      <c r="D71" s="5">
        <v>0.2</v>
      </c>
      <c r="E71" s="5">
        <v>0.01</v>
      </c>
      <c r="F71" s="5">
        <v>0.2</v>
      </c>
      <c r="G71" s="5">
        <v>0.01</v>
      </c>
    </row>
    <row r="72" spans="1:7" ht="12.75">
      <c r="A72" s="4">
        <v>40886</v>
      </c>
      <c r="B72" s="11">
        <v>41189.291666666664</v>
      </c>
      <c r="C72" s="5">
        <v>0</v>
      </c>
      <c r="D72" s="5">
        <v>0</v>
      </c>
      <c r="E72" s="5" t="s">
        <v>68</v>
      </c>
      <c r="F72" s="5" t="s">
        <v>68</v>
      </c>
      <c r="G72" s="5" t="s">
        <v>68</v>
      </c>
    </row>
    <row r="73" spans="1:7" ht="12.75">
      <c r="A73" s="4">
        <v>40887</v>
      </c>
      <c r="B73" s="11">
        <v>41189.291666666664</v>
      </c>
      <c r="C73" s="5">
        <v>0</v>
      </c>
      <c r="D73" s="5">
        <v>0</v>
      </c>
      <c r="E73" s="5" t="s">
        <v>68</v>
      </c>
      <c r="F73" s="5">
        <v>0</v>
      </c>
      <c r="G73" s="5" t="s">
        <v>68</v>
      </c>
    </row>
    <row r="74" spans="1:7" ht="12.75">
      <c r="A74" s="4">
        <v>40888</v>
      </c>
      <c r="B74" s="11">
        <v>41189.291666666664</v>
      </c>
      <c r="C74" s="5" t="s">
        <v>54</v>
      </c>
      <c r="D74" s="5" t="s">
        <v>54</v>
      </c>
      <c r="E74" s="5" t="s">
        <v>68</v>
      </c>
      <c r="F74" s="5">
        <v>0</v>
      </c>
      <c r="G74" s="5" t="s">
        <v>68</v>
      </c>
    </row>
    <row r="75" spans="1:7" ht="12.75">
      <c r="A75" s="4">
        <v>40889</v>
      </c>
      <c r="B75" s="11">
        <v>41189.291666666664</v>
      </c>
      <c r="C75" s="5">
        <v>0</v>
      </c>
      <c r="D75" s="5">
        <v>0</v>
      </c>
      <c r="E75" s="5" t="s">
        <v>68</v>
      </c>
      <c r="F75" s="5" t="s">
        <v>68</v>
      </c>
      <c r="G75" s="5" t="s">
        <v>68</v>
      </c>
    </row>
    <row r="76" spans="1:7" ht="12.75">
      <c r="A76" s="4">
        <v>40890</v>
      </c>
      <c r="B76" s="11">
        <v>41189.291666666664</v>
      </c>
      <c r="C76" s="5">
        <v>0</v>
      </c>
      <c r="D76" s="5">
        <v>0</v>
      </c>
      <c r="E76" s="5" t="s">
        <v>68</v>
      </c>
      <c r="F76" s="5" t="s">
        <v>68</v>
      </c>
      <c r="G76" s="5" t="s">
        <v>68</v>
      </c>
    </row>
    <row r="77" spans="1:7" ht="12.75">
      <c r="A77" s="4">
        <v>40891</v>
      </c>
      <c r="B77" s="11">
        <v>41189.291666666664</v>
      </c>
      <c r="C77" s="5">
        <v>0.01</v>
      </c>
      <c r="D77" s="5">
        <v>0</v>
      </c>
      <c r="E77" s="5" t="s">
        <v>68</v>
      </c>
      <c r="F77" s="5" t="s">
        <v>68</v>
      </c>
      <c r="G77" s="5" t="s">
        <v>68</v>
      </c>
    </row>
    <row r="78" spans="1:7" ht="12.75">
      <c r="A78" s="4">
        <v>40892</v>
      </c>
      <c r="B78" s="11">
        <v>41189.291666666664</v>
      </c>
      <c r="C78" s="5">
        <v>0.06</v>
      </c>
      <c r="D78" s="5" t="s">
        <v>54</v>
      </c>
      <c r="E78" s="5" t="s">
        <v>68</v>
      </c>
      <c r="F78" s="5" t="s">
        <v>54</v>
      </c>
      <c r="G78" s="5" t="s">
        <v>68</v>
      </c>
    </row>
    <row r="79" spans="1:7" ht="12.75">
      <c r="A79" s="4">
        <v>40893</v>
      </c>
      <c r="B79" s="11">
        <v>41189.291666666664</v>
      </c>
      <c r="C79" s="5">
        <v>0.23</v>
      </c>
      <c r="D79" s="5">
        <v>0</v>
      </c>
      <c r="E79" s="5" t="s">
        <v>68</v>
      </c>
      <c r="F79" s="5">
        <v>0</v>
      </c>
      <c r="G79" s="5" t="s">
        <v>68</v>
      </c>
    </row>
    <row r="80" spans="1:7" ht="12.75">
      <c r="A80" s="4">
        <v>40894</v>
      </c>
      <c r="B80" s="11">
        <v>41189.291666666664</v>
      </c>
      <c r="C80" s="5">
        <v>0.02</v>
      </c>
      <c r="D80" s="5">
        <v>0.3</v>
      </c>
      <c r="E80" s="5">
        <v>0.02</v>
      </c>
      <c r="F80" s="5">
        <v>0.3</v>
      </c>
      <c r="G80" s="5">
        <v>0.02</v>
      </c>
    </row>
    <row r="81" spans="1:7" ht="12.75">
      <c r="A81" s="4">
        <v>40895</v>
      </c>
      <c r="B81" s="11">
        <v>41189.291666666664</v>
      </c>
      <c r="C81" s="5">
        <v>0</v>
      </c>
      <c r="D81" s="5">
        <v>0</v>
      </c>
      <c r="E81" s="5" t="s">
        <v>68</v>
      </c>
      <c r="F81" s="5">
        <v>0</v>
      </c>
      <c r="G81" s="5" t="s">
        <v>68</v>
      </c>
    </row>
    <row r="82" spans="1:7" ht="12.75">
      <c r="A82" s="4">
        <v>40896</v>
      </c>
      <c r="B82" s="11">
        <v>41189.291666666664</v>
      </c>
      <c r="C82" s="5">
        <v>0</v>
      </c>
      <c r="D82" s="5">
        <v>0</v>
      </c>
      <c r="E82" s="5" t="s">
        <v>68</v>
      </c>
      <c r="F82" s="5">
        <v>0</v>
      </c>
      <c r="G82" s="5" t="s">
        <v>68</v>
      </c>
    </row>
    <row r="83" spans="1:7" ht="12.75">
      <c r="A83" s="4">
        <v>40897</v>
      </c>
      <c r="B83" s="11">
        <v>41189.291666666664</v>
      </c>
      <c r="C83" s="5">
        <v>0</v>
      </c>
      <c r="D83" s="5">
        <v>0</v>
      </c>
      <c r="E83" s="5" t="s">
        <v>68</v>
      </c>
      <c r="F83" s="5" t="s">
        <v>68</v>
      </c>
      <c r="G83" s="5" t="s">
        <v>68</v>
      </c>
    </row>
    <row r="84" spans="1:7" ht="12.75">
      <c r="A84" s="4">
        <v>40898</v>
      </c>
      <c r="B84" s="11">
        <v>41189.291666666664</v>
      </c>
      <c r="C84" s="5" t="s">
        <v>54</v>
      </c>
      <c r="D84" s="5" t="s">
        <v>54</v>
      </c>
      <c r="E84" s="5" t="s">
        <v>68</v>
      </c>
      <c r="F84" s="5" t="s">
        <v>54</v>
      </c>
      <c r="G84" s="5" t="s">
        <v>68</v>
      </c>
    </row>
    <row r="85" spans="1:8" ht="12.75">
      <c r="A85" s="4">
        <v>40899</v>
      </c>
      <c r="B85" s="11">
        <v>41189.291666666664</v>
      </c>
      <c r="C85" s="5">
        <v>0.37</v>
      </c>
      <c r="D85" s="5">
        <v>0</v>
      </c>
      <c r="E85" s="5" t="s">
        <v>68</v>
      </c>
      <c r="F85" s="5">
        <v>0</v>
      </c>
      <c r="G85" s="5" t="s">
        <v>68</v>
      </c>
      <c r="H85" t="s">
        <v>70</v>
      </c>
    </row>
    <row r="86" spans="1:8" ht="12.75">
      <c r="A86" s="4">
        <v>40900</v>
      </c>
      <c r="B86" s="11">
        <v>41189.354166666664</v>
      </c>
      <c r="C86" s="5">
        <v>0.52</v>
      </c>
      <c r="D86" s="5">
        <v>1.8</v>
      </c>
      <c r="E86" s="5">
        <v>0.3</v>
      </c>
      <c r="F86" s="5">
        <v>1.8</v>
      </c>
      <c r="G86" s="5">
        <v>0.3</v>
      </c>
      <c r="H86" t="s">
        <v>71</v>
      </c>
    </row>
    <row r="87" spans="1:7" ht="12.75">
      <c r="A87" s="4">
        <v>40901</v>
      </c>
      <c r="B87" s="11">
        <v>41189.291666666664</v>
      </c>
      <c r="C87" s="5">
        <v>0.02</v>
      </c>
      <c r="D87" s="5">
        <v>0.3</v>
      </c>
      <c r="E87" s="5" t="s">
        <v>68</v>
      </c>
      <c r="F87" s="5">
        <v>0.5</v>
      </c>
      <c r="G87" s="5" t="s">
        <v>68</v>
      </c>
    </row>
    <row r="88" spans="1:7" ht="12.75">
      <c r="A88" s="4">
        <v>40902</v>
      </c>
      <c r="B88" s="11">
        <v>41189.291666666664</v>
      </c>
      <c r="C88" s="5">
        <v>0</v>
      </c>
      <c r="D88" s="5">
        <v>0</v>
      </c>
      <c r="E88" s="5" t="s">
        <v>68</v>
      </c>
      <c r="F88" s="5">
        <v>0.5</v>
      </c>
      <c r="G88" s="5" t="s">
        <v>68</v>
      </c>
    </row>
    <row r="89" spans="1:7" ht="12.75">
      <c r="A89" s="4">
        <v>40903</v>
      </c>
      <c r="B89" s="11">
        <v>41189.291666666664</v>
      </c>
      <c r="C89" s="5">
        <v>0.02</v>
      </c>
      <c r="D89" s="5">
        <v>0.5</v>
      </c>
      <c r="E89" s="5">
        <v>0.02</v>
      </c>
      <c r="F89" s="5">
        <v>0.5</v>
      </c>
      <c r="G89" s="5" t="s">
        <v>68</v>
      </c>
    </row>
    <row r="90" spans="1:7" ht="12.75">
      <c r="A90" s="4">
        <v>40904</v>
      </c>
      <c r="B90" s="11">
        <v>41189.291666666664</v>
      </c>
      <c r="C90" s="5">
        <v>0</v>
      </c>
      <c r="D90" s="5">
        <v>0</v>
      </c>
      <c r="E90" s="5" t="s">
        <v>68</v>
      </c>
      <c r="F90" s="5" t="s">
        <v>68</v>
      </c>
      <c r="G90" s="5" t="s">
        <v>68</v>
      </c>
    </row>
    <row r="91" spans="1:7" ht="12.75">
      <c r="A91" s="4">
        <v>40905</v>
      </c>
      <c r="B91" s="11">
        <v>41189.291666666664</v>
      </c>
      <c r="C91" s="5">
        <v>1.12</v>
      </c>
      <c r="D91" s="5">
        <v>0</v>
      </c>
      <c r="E91" s="5" t="s">
        <v>68</v>
      </c>
      <c r="F91" s="5">
        <v>0</v>
      </c>
      <c r="G91" s="5" t="s">
        <v>68</v>
      </c>
    </row>
    <row r="92" spans="1:7" ht="12.75">
      <c r="A92" s="4">
        <v>40906</v>
      </c>
      <c r="B92" s="11">
        <v>41189.291666666664</v>
      </c>
      <c r="C92" s="5" t="s">
        <v>54</v>
      </c>
      <c r="D92" s="5" t="s">
        <v>54</v>
      </c>
      <c r="E92" s="5" t="s">
        <v>68</v>
      </c>
      <c r="F92" s="5">
        <v>0</v>
      </c>
      <c r="G92" s="5" t="s">
        <v>68</v>
      </c>
    </row>
    <row r="93" spans="1:7" ht="12.75">
      <c r="A93" s="4">
        <v>40907</v>
      </c>
      <c r="B93" s="11">
        <v>41189.291666666664</v>
      </c>
      <c r="C93" s="5">
        <v>0</v>
      </c>
      <c r="D93" s="5">
        <v>0</v>
      </c>
      <c r="E93" s="5" t="s">
        <v>68</v>
      </c>
      <c r="F93" s="5">
        <v>0</v>
      </c>
      <c r="G93" s="5" t="s">
        <v>68</v>
      </c>
    </row>
    <row r="94" spans="1:8" ht="12.75">
      <c r="A94" s="4">
        <v>40908</v>
      </c>
      <c r="B94" s="11">
        <v>41189.291666666664</v>
      </c>
      <c r="C94" s="5">
        <v>0.02</v>
      </c>
      <c r="D94" s="5">
        <v>0.2</v>
      </c>
      <c r="E94" s="5" t="s">
        <v>68</v>
      </c>
      <c r="F94" s="5">
        <v>0</v>
      </c>
      <c r="G94" s="5" t="s">
        <v>68</v>
      </c>
      <c r="H94" t="s">
        <v>72</v>
      </c>
    </row>
    <row r="95" spans="1:7" ht="12.75">
      <c r="A95" s="4">
        <v>40909</v>
      </c>
      <c r="B95" s="11">
        <v>41189.291666666664</v>
      </c>
      <c r="C95" s="5">
        <v>0.01</v>
      </c>
      <c r="D95" s="5">
        <v>0</v>
      </c>
      <c r="E95" s="5" t="s">
        <v>68</v>
      </c>
      <c r="F95" s="5">
        <v>0</v>
      </c>
      <c r="G95" s="5" t="s">
        <v>68</v>
      </c>
    </row>
    <row r="96" spans="1:7" ht="12.75">
      <c r="A96" s="4">
        <v>40910</v>
      </c>
      <c r="B96" s="11">
        <v>41189.291666666664</v>
      </c>
      <c r="C96" s="5">
        <v>0.27</v>
      </c>
      <c r="D96" s="5" t="s">
        <v>68</v>
      </c>
      <c r="E96" s="5" t="s">
        <v>68</v>
      </c>
      <c r="F96" s="5" t="s">
        <v>68</v>
      </c>
      <c r="G96" s="5" t="s">
        <v>68</v>
      </c>
    </row>
    <row r="97" spans="1:7" ht="12.75">
      <c r="A97" s="4">
        <v>40911</v>
      </c>
      <c r="B97" s="11">
        <v>41189.291666666664</v>
      </c>
      <c r="C97" s="5" t="s">
        <v>54</v>
      </c>
      <c r="D97" s="5" t="s">
        <v>54</v>
      </c>
      <c r="E97" s="5" t="s">
        <v>68</v>
      </c>
      <c r="F97" s="5" t="s">
        <v>54</v>
      </c>
      <c r="G97" s="5" t="s">
        <v>68</v>
      </c>
    </row>
    <row r="98" spans="1:7" ht="12.75">
      <c r="A98" s="4">
        <v>40912</v>
      </c>
      <c r="B98" s="11">
        <v>41189.291666666664</v>
      </c>
      <c r="C98" s="5">
        <v>0</v>
      </c>
      <c r="D98" s="5">
        <v>0</v>
      </c>
      <c r="E98" s="5" t="s">
        <v>68</v>
      </c>
      <c r="F98" s="5">
        <v>0</v>
      </c>
      <c r="G98" s="5" t="s">
        <v>68</v>
      </c>
    </row>
    <row r="99" spans="1:7" ht="12.75">
      <c r="A99" s="4">
        <v>40913</v>
      </c>
      <c r="B99" s="11">
        <v>41189.291666666664</v>
      </c>
      <c r="C99" s="5">
        <v>0</v>
      </c>
      <c r="D99" s="5">
        <v>0</v>
      </c>
      <c r="E99" s="5" t="s">
        <v>68</v>
      </c>
      <c r="F99" s="5">
        <v>0</v>
      </c>
      <c r="G99" s="5" t="s">
        <v>68</v>
      </c>
    </row>
    <row r="100" spans="1:7" ht="12.75">
      <c r="A100" s="4">
        <v>40914</v>
      </c>
      <c r="B100" s="11">
        <v>41189.291666666664</v>
      </c>
      <c r="C100" s="5">
        <v>0.01</v>
      </c>
      <c r="D100" s="5">
        <v>0.4</v>
      </c>
      <c r="E100" s="5">
        <v>0.01</v>
      </c>
      <c r="F100" s="5">
        <v>0.4</v>
      </c>
      <c r="G100" s="5">
        <v>0.01</v>
      </c>
    </row>
    <row r="101" spans="1:7" ht="12.75">
      <c r="A101" s="4">
        <v>40915</v>
      </c>
      <c r="B101" s="11">
        <v>41189.291666666664</v>
      </c>
      <c r="C101" s="5">
        <v>0.01</v>
      </c>
      <c r="D101" s="5">
        <v>0.1</v>
      </c>
      <c r="E101" s="5">
        <v>0.01</v>
      </c>
      <c r="F101" s="5">
        <v>0.4</v>
      </c>
      <c r="G101" s="5" t="s">
        <v>68</v>
      </c>
    </row>
    <row r="102" spans="1:7" ht="12.75">
      <c r="A102" s="4">
        <v>40916</v>
      </c>
      <c r="B102" s="11">
        <v>41189.291666666664</v>
      </c>
      <c r="C102" s="5">
        <v>0</v>
      </c>
      <c r="D102" s="5">
        <v>0</v>
      </c>
      <c r="E102" s="5" t="s">
        <v>68</v>
      </c>
      <c r="F102" s="5">
        <v>0</v>
      </c>
      <c r="G102" s="5" t="s">
        <v>68</v>
      </c>
    </row>
    <row r="103" spans="1:7" ht="12.75">
      <c r="A103" s="4">
        <v>40917</v>
      </c>
      <c r="B103" s="11">
        <v>41189.291666666664</v>
      </c>
      <c r="C103" s="5">
        <v>0</v>
      </c>
      <c r="D103" s="5">
        <v>0</v>
      </c>
      <c r="E103" s="5" t="s">
        <v>68</v>
      </c>
      <c r="F103" s="5" t="s">
        <v>68</v>
      </c>
      <c r="G103" s="5" t="s">
        <v>68</v>
      </c>
    </row>
    <row r="104" spans="1:7" ht="12.75">
      <c r="A104" s="4">
        <v>40918</v>
      </c>
      <c r="B104" s="11">
        <v>41189.291666666664</v>
      </c>
      <c r="C104" s="5">
        <v>0</v>
      </c>
      <c r="D104" s="5">
        <v>0</v>
      </c>
      <c r="E104" s="5" t="s">
        <v>68</v>
      </c>
      <c r="F104" s="5">
        <v>0</v>
      </c>
      <c r="G104" s="5" t="s">
        <v>68</v>
      </c>
    </row>
    <row r="105" spans="1:7" ht="12.75">
      <c r="A105" s="4">
        <v>40919</v>
      </c>
      <c r="B105" s="11">
        <v>41189.291666666664</v>
      </c>
      <c r="C105" s="5">
        <v>0</v>
      </c>
      <c r="D105" s="5">
        <v>0</v>
      </c>
      <c r="E105" s="5" t="s">
        <v>68</v>
      </c>
      <c r="F105" s="5">
        <v>0</v>
      </c>
      <c r="G105" s="5" t="s">
        <v>68</v>
      </c>
    </row>
    <row r="106" spans="1:7" ht="12.75">
      <c r="A106" s="4">
        <v>40920</v>
      </c>
      <c r="B106" s="11">
        <v>41189.291666666664</v>
      </c>
      <c r="C106" s="5">
        <v>0.11</v>
      </c>
      <c r="D106" s="5">
        <v>1.4</v>
      </c>
      <c r="E106" s="5">
        <v>0.11</v>
      </c>
      <c r="F106" s="5">
        <v>1.4</v>
      </c>
      <c r="G106" s="5">
        <v>0.11</v>
      </c>
    </row>
    <row r="107" spans="1:7" ht="12.75">
      <c r="A107" s="4">
        <v>40921</v>
      </c>
      <c r="B107" s="11">
        <v>41189.291666666664</v>
      </c>
      <c r="C107" s="5">
        <v>0.4</v>
      </c>
      <c r="D107" s="5">
        <v>4.2</v>
      </c>
      <c r="E107" s="5">
        <v>0.4</v>
      </c>
      <c r="F107" s="5">
        <v>5</v>
      </c>
      <c r="G107" s="5" t="s">
        <v>68</v>
      </c>
    </row>
    <row r="108" spans="1:8" ht="12.75">
      <c r="A108" s="4">
        <v>40922</v>
      </c>
      <c r="B108" s="11">
        <v>41189.291666666664</v>
      </c>
      <c r="C108" s="5">
        <v>0.14</v>
      </c>
      <c r="D108" s="5">
        <v>0.5</v>
      </c>
      <c r="E108" s="5" t="s">
        <v>68</v>
      </c>
      <c r="F108" s="5">
        <v>4.5</v>
      </c>
      <c r="G108" s="5" t="s">
        <v>68</v>
      </c>
      <c r="H108" t="s">
        <v>73</v>
      </c>
    </row>
    <row r="109" spans="1:7" ht="12.75">
      <c r="A109" s="4">
        <v>40923</v>
      </c>
      <c r="B109" s="11">
        <v>41189.291666666664</v>
      </c>
      <c r="C109" s="5">
        <v>0</v>
      </c>
      <c r="D109" s="5">
        <v>0</v>
      </c>
      <c r="E109" s="5" t="s">
        <v>68</v>
      </c>
      <c r="F109" s="5">
        <v>4.5</v>
      </c>
      <c r="G109" s="5" t="s">
        <v>68</v>
      </c>
    </row>
    <row r="110" spans="1:7" ht="12.75">
      <c r="A110" s="4">
        <v>40924</v>
      </c>
      <c r="B110" s="11">
        <v>41189.291666666664</v>
      </c>
      <c r="C110" s="5">
        <v>0</v>
      </c>
      <c r="D110" s="5">
        <v>0</v>
      </c>
      <c r="E110" s="5" t="s">
        <v>68</v>
      </c>
      <c r="F110" s="5">
        <v>4.5</v>
      </c>
      <c r="G110" s="5" t="s">
        <v>68</v>
      </c>
    </row>
    <row r="111" spans="1:7" ht="12.75">
      <c r="A111" s="4">
        <v>40925</v>
      </c>
      <c r="B111" s="11">
        <v>41189.291666666664</v>
      </c>
      <c r="C111" s="5">
        <v>0.01</v>
      </c>
      <c r="D111" s="5">
        <v>0.3</v>
      </c>
      <c r="E111" s="5" t="s">
        <v>68</v>
      </c>
      <c r="F111" s="5">
        <v>4.3</v>
      </c>
      <c r="G111" s="5" t="s">
        <v>68</v>
      </c>
    </row>
    <row r="112" spans="1:7" ht="12.75">
      <c r="A112" s="4">
        <v>40926</v>
      </c>
      <c r="B112" s="11">
        <v>41189.291666666664</v>
      </c>
      <c r="C112" s="5">
        <v>0.15</v>
      </c>
      <c r="D112" s="5" t="s">
        <v>54</v>
      </c>
      <c r="E112" s="5" t="s">
        <v>68</v>
      </c>
      <c r="F112" s="5">
        <v>3.4</v>
      </c>
      <c r="G112" s="5" t="s">
        <v>68</v>
      </c>
    </row>
    <row r="113" spans="1:7" ht="12.75">
      <c r="A113" s="4">
        <v>40927</v>
      </c>
      <c r="B113" s="11">
        <v>41189.291666666664</v>
      </c>
      <c r="C113" s="5">
        <v>0</v>
      </c>
      <c r="D113" s="5">
        <v>0</v>
      </c>
      <c r="E113" s="5" t="s">
        <v>68</v>
      </c>
      <c r="F113" s="5">
        <v>3.4</v>
      </c>
      <c r="G113" s="5" t="s">
        <v>68</v>
      </c>
    </row>
    <row r="114" spans="1:7" ht="12.75">
      <c r="A114" s="4">
        <v>40928</v>
      </c>
      <c r="B114" s="11">
        <v>41189.291666666664</v>
      </c>
      <c r="C114" s="5">
        <v>0.18</v>
      </c>
      <c r="D114" s="5">
        <v>3</v>
      </c>
      <c r="E114" s="5">
        <v>0.18</v>
      </c>
      <c r="F114" s="5">
        <v>5.5</v>
      </c>
      <c r="G114" s="5" t="s">
        <v>68</v>
      </c>
    </row>
    <row r="115" spans="1:7" ht="12.75">
      <c r="A115" s="4">
        <v>40929</v>
      </c>
      <c r="B115" s="11">
        <v>41189.333333333336</v>
      </c>
      <c r="C115" s="5">
        <v>0.02</v>
      </c>
      <c r="D115" s="5">
        <v>0.2</v>
      </c>
      <c r="E115" s="5">
        <v>0.02</v>
      </c>
      <c r="F115" s="5">
        <v>6</v>
      </c>
      <c r="G115" s="5" t="s">
        <v>68</v>
      </c>
    </row>
    <row r="116" spans="1:7" ht="12.75">
      <c r="A116" s="4">
        <v>40930</v>
      </c>
      <c r="B116" s="11">
        <v>41189.291666666664</v>
      </c>
      <c r="C116" s="5">
        <v>0.04</v>
      </c>
      <c r="D116" s="5">
        <v>0.5</v>
      </c>
      <c r="E116" s="5">
        <v>0.04</v>
      </c>
      <c r="F116" s="5">
        <v>6.4</v>
      </c>
      <c r="G116" s="5" t="s">
        <v>68</v>
      </c>
    </row>
    <row r="117" spans="1:7" ht="12.75">
      <c r="A117" s="4">
        <v>40931</v>
      </c>
      <c r="B117" s="11">
        <v>41189.291666666664</v>
      </c>
      <c r="C117" s="5">
        <v>0</v>
      </c>
      <c r="D117" s="5">
        <v>0</v>
      </c>
      <c r="E117" s="5" t="s">
        <v>68</v>
      </c>
      <c r="F117" s="5">
        <v>5.5</v>
      </c>
      <c r="G117" s="5" t="s">
        <v>68</v>
      </c>
    </row>
    <row r="118" spans="1:8" ht="12.75">
      <c r="A118" s="4">
        <v>40932</v>
      </c>
      <c r="B118" s="11">
        <v>41189.291666666664</v>
      </c>
      <c r="C118" s="5">
        <v>0.74</v>
      </c>
      <c r="D118" s="5">
        <v>0</v>
      </c>
      <c r="E118" s="5" t="s">
        <v>68</v>
      </c>
      <c r="F118" s="5">
        <v>5</v>
      </c>
      <c r="G118" s="5" t="s">
        <v>68</v>
      </c>
      <c r="H118" t="s">
        <v>74</v>
      </c>
    </row>
    <row r="119" spans="1:7" ht="12.75">
      <c r="A119" s="4">
        <v>40933</v>
      </c>
      <c r="B119" s="11">
        <v>41189.291666666664</v>
      </c>
      <c r="C119" s="5">
        <v>0</v>
      </c>
      <c r="D119" s="5">
        <v>0</v>
      </c>
      <c r="E119" s="5" t="s">
        <v>68</v>
      </c>
      <c r="F119" s="5">
        <v>4</v>
      </c>
      <c r="G119" s="5" t="s">
        <v>68</v>
      </c>
    </row>
    <row r="120" spans="1:7" ht="12.75">
      <c r="A120" s="4">
        <v>40934</v>
      </c>
      <c r="B120" s="11">
        <v>41189.229166666664</v>
      </c>
      <c r="C120" s="5">
        <v>0</v>
      </c>
      <c r="D120" s="5">
        <v>0</v>
      </c>
      <c r="E120" s="5" t="s">
        <v>68</v>
      </c>
      <c r="F120" s="5">
        <v>3.5</v>
      </c>
      <c r="G120" s="5" t="s">
        <v>68</v>
      </c>
    </row>
    <row r="121" spans="1:8" ht="12.75">
      <c r="A121" s="4">
        <v>40935</v>
      </c>
      <c r="B121" s="11">
        <v>41189.291666666664</v>
      </c>
      <c r="C121" s="5">
        <v>0.87</v>
      </c>
      <c r="D121" s="5">
        <v>1.5</v>
      </c>
      <c r="E121" s="5" t="s">
        <v>68</v>
      </c>
      <c r="F121" s="5">
        <v>5</v>
      </c>
      <c r="G121" s="5" t="s">
        <v>68</v>
      </c>
      <c r="H121" t="s">
        <v>75</v>
      </c>
    </row>
    <row r="122" spans="1:7" ht="12.75">
      <c r="A122" s="4">
        <v>40936</v>
      </c>
      <c r="B122" s="11">
        <v>41189.291666666664</v>
      </c>
      <c r="C122" s="5">
        <v>0.47</v>
      </c>
      <c r="D122" s="5">
        <v>0</v>
      </c>
      <c r="E122" s="5" t="s">
        <v>68</v>
      </c>
      <c r="F122" s="5">
        <v>5</v>
      </c>
      <c r="G122" s="5" t="s">
        <v>68</v>
      </c>
    </row>
    <row r="123" spans="1:7" ht="12.75">
      <c r="A123" s="4">
        <v>40937</v>
      </c>
      <c r="B123" s="11">
        <v>41189.291666666664</v>
      </c>
      <c r="C123" s="5">
        <v>0</v>
      </c>
      <c r="D123" s="5">
        <v>0</v>
      </c>
      <c r="E123" s="5" t="s">
        <v>68</v>
      </c>
      <c r="F123" s="5">
        <v>4.5</v>
      </c>
      <c r="G123" s="5" t="s">
        <v>68</v>
      </c>
    </row>
    <row r="124" spans="1:7" ht="12.75">
      <c r="A124" s="4">
        <v>40938</v>
      </c>
      <c r="B124" s="11">
        <v>41189.291666666664</v>
      </c>
      <c r="C124" s="5">
        <v>0.01</v>
      </c>
      <c r="D124" s="5">
        <v>0.2</v>
      </c>
      <c r="E124" s="5">
        <v>0.01</v>
      </c>
      <c r="F124" s="5">
        <v>4.5</v>
      </c>
      <c r="G124" s="5" t="s">
        <v>68</v>
      </c>
    </row>
    <row r="125" spans="1:7" ht="12.75">
      <c r="A125" s="4">
        <v>40939</v>
      </c>
      <c r="B125" s="11">
        <v>41189.291666666664</v>
      </c>
      <c r="C125" s="5">
        <v>0.04</v>
      </c>
      <c r="D125" s="5">
        <v>0.6</v>
      </c>
      <c r="E125" s="5">
        <v>0.04</v>
      </c>
      <c r="F125" s="5">
        <v>5.5</v>
      </c>
      <c r="G125" s="5" t="s">
        <v>68</v>
      </c>
    </row>
    <row r="126" spans="1:7" ht="12.75">
      <c r="A126" s="4">
        <v>40940</v>
      </c>
      <c r="B126" s="11">
        <v>41189.291666666664</v>
      </c>
      <c r="C126" s="5">
        <v>0.06</v>
      </c>
      <c r="D126" s="5">
        <v>0.6</v>
      </c>
      <c r="E126" s="5">
        <v>0.06</v>
      </c>
      <c r="F126" s="5">
        <v>6</v>
      </c>
      <c r="G126" s="5" t="s">
        <v>68</v>
      </c>
    </row>
    <row r="127" spans="1:7" ht="12.75">
      <c r="A127" s="4">
        <v>40941</v>
      </c>
      <c r="B127" s="11">
        <v>41189.291666666664</v>
      </c>
      <c r="C127" s="5">
        <v>0.02</v>
      </c>
      <c r="D127" s="5">
        <v>0</v>
      </c>
      <c r="E127" s="5" t="s">
        <v>68</v>
      </c>
      <c r="F127" s="5">
        <v>5</v>
      </c>
      <c r="G127" s="5" t="s">
        <v>68</v>
      </c>
    </row>
    <row r="128" spans="1:7" ht="12.75">
      <c r="A128" s="4">
        <v>40942</v>
      </c>
      <c r="B128" s="11">
        <v>41189.291666666664</v>
      </c>
      <c r="C128" s="5">
        <v>0</v>
      </c>
      <c r="D128" s="5">
        <v>0</v>
      </c>
      <c r="E128" s="5" t="s">
        <v>68</v>
      </c>
      <c r="F128" s="5">
        <v>5</v>
      </c>
      <c r="G128" s="5" t="s">
        <v>68</v>
      </c>
    </row>
    <row r="129" spans="1:7" ht="12.75">
      <c r="A129" s="4">
        <v>40943</v>
      </c>
      <c r="B129" s="11">
        <v>41189.291666666664</v>
      </c>
      <c r="C129" s="5" t="s">
        <v>54</v>
      </c>
      <c r="D129" s="5" t="s">
        <v>54</v>
      </c>
      <c r="E129" s="5" t="s">
        <v>68</v>
      </c>
      <c r="F129" s="5">
        <v>5</v>
      </c>
      <c r="G129" s="5" t="s">
        <v>68</v>
      </c>
    </row>
    <row r="130" spans="1:7" ht="12.75">
      <c r="A130" s="4">
        <v>40944</v>
      </c>
      <c r="B130" s="11">
        <v>41189.291666666664</v>
      </c>
      <c r="C130" s="5">
        <v>0</v>
      </c>
      <c r="D130" s="5">
        <v>0</v>
      </c>
      <c r="E130" s="5" t="s">
        <v>68</v>
      </c>
      <c r="F130" s="5">
        <v>4.5</v>
      </c>
      <c r="G130" s="5" t="s">
        <v>68</v>
      </c>
    </row>
    <row r="131" spans="1:7" ht="12.75">
      <c r="A131" s="4">
        <v>40945</v>
      </c>
      <c r="B131" s="11">
        <v>41189.291666666664</v>
      </c>
      <c r="C131" s="5">
        <v>0</v>
      </c>
      <c r="D131" s="5">
        <v>0</v>
      </c>
      <c r="E131" s="5" t="s">
        <v>68</v>
      </c>
      <c r="F131" s="5">
        <v>4</v>
      </c>
      <c r="G131" s="5" t="s">
        <v>68</v>
      </c>
    </row>
    <row r="132" spans="1:7" ht="12.75">
      <c r="A132" s="4">
        <v>40946</v>
      </c>
      <c r="B132" s="11">
        <v>41189.291666666664</v>
      </c>
      <c r="C132" s="5">
        <v>0</v>
      </c>
      <c r="D132" s="5">
        <v>0</v>
      </c>
      <c r="E132" s="5" t="s">
        <v>68</v>
      </c>
      <c r="F132" s="5">
        <v>4</v>
      </c>
      <c r="G132" s="5" t="s">
        <v>68</v>
      </c>
    </row>
    <row r="133" spans="1:7" ht="12.75">
      <c r="A133" s="4">
        <v>40947</v>
      </c>
      <c r="B133" s="11">
        <v>41189.291666666664</v>
      </c>
      <c r="C133" s="5">
        <v>0</v>
      </c>
      <c r="D133" s="5">
        <v>0</v>
      </c>
      <c r="E133" s="5" t="s">
        <v>68</v>
      </c>
      <c r="F133" s="5">
        <v>4</v>
      </c>
      <c r="G133" s="5" t="s">
        <v>68</v>
      </c>
    </row>
    <row r="134" spans="1:7" ht="12.75">
      <c r="A134" s="4">
        <v>40948</v>
      </c>
      <c r="B134" s="11">
        <v>41189.291666666664</v>
      </c>
      <c r="C134" s="5">
        <v>0</v>
      </c>
      <c r="D134" s="5">
        <v>0</v>
      </c>
      <c r="E134" s="5" t="s">
        <v>68</v>
      </c>
      <c r="F134" s="5">
        <v>3.5</v>
      </c>
      <c r="G134" s="5" t="s">
        <v>68</v>
      </c>
    </row>
    <row r="135" spans="1:7" ht="12.75">
      <c r="A135" s="4">
        <v>40949</v>
      </c>
      <c r="B135" s="11">
        <v>41189.291666666664</v>
      </c>
      <c r="C135" s="5">
        <v>0</v>
      </c>
      <c r="D135" s="5">
        <v>0</v>
      </c>
      <c r="E135" s="5" t="s">
        <v>68</v>
      </c>
      <c r="F135" s="5">
        <v>3</v>
      </c>
      <c r="G135" s="5" t="s">
        <v>68</v>
      </c>
    </row>
    <row r="136" spans="1:7" ht="12.75">
      <c r="A136" s="4">
        <v>40950</v>
      </c>
      <c r="B136" s="11">
        <v>41189.291666666664</v>
      </c>
      <c r="C136" s="5">
        <v>0</v>
      </c>
      <c r="D136" s="5">
        <v>0</v>
      </c>
      <c r="E136" s="5" t="s">
        <v>68</v>
      </c>
      <c r="F136" s="5">
        <v>2</v>
      </c>
      <c r="G136" s="5" t="s">
        <v>68</v>
      </c>
    </row>
    <row r="137" spans="1:7" ht="12.75">
      <c r="A137" s="4">
        <v>40951</v>
      </c>
      <c r="B137" s="11">
        <v>41189.291666666664</v>
      </c>
      <c r="C137" s="5">
        <v>0</v>
      </c>
      <c r="D137" s="5">
        <v>0</v>
      </c>
      <c r="E137" s="5" t="s">
        <v>68</v>
      </c>
      <c r="F137" s="5">
        <v>1</v>
      </c>
      <c r="G137" s="5" t="s">
        <v>68</v>
      </c>
    </row>
    <row r="138" spans="1:7" ht="12.75">
      <c r="A138" s="4">
        <v>40952</v>
      </c>
      <c r="B138" s="11">
        <v>41189.291666666664</v>
      </c>
      <c r="C138" s="5">
        <v>0</v>
      </c>
      <c r="D138" s="5">
        <v>0</v>
      </c>
      <c r="E138" s="5" t="s">
        <v>68</v>
      </c>
      <c r="F138" s="5">
        <v>1</v>
      </c>
      <c r="G138" s="5" t="s">
        <v>68</v>
      </c>
    </row>
    <row r="139" spans="1:7" ht="12.75">
      <c r="A139" s="4">
        <v>40953</v>
      </c>
      <c r="B139" s="11">
        <v>41189.291666666664</v>
      </c>
      <c r="C139" s="5">
        <v>0</v>
      </c>
      <c r="D139" s="5">
        <v>0</v>
      </c>
      <c r="E139" s="5" t="s">
        <v>68</v>
      </c>
      <c r="F139" s="5">
        <v>0.5</v>
      </c>
      <c r="G139" s="5" t="s">
        <v>68</v>
      </c>
    </row>
    <row r="140" spans="1:7" ht="12.75">
      <c r="A140" s="4">
        <v>40954</v>
      </c>
      <c r="B140" s="11">
        <v>41189.291666666664</v>
      </c>
      <c r="C140" s="5">
        <v>0</v>
      </c>
      <c r="D140" s="5">
        <v>0</v>
      </c>
      <c r="E140" s="5" t="s">
        <v>68</v>
      </c>
      <c r="F140" s="5">
        <v>0.5</v>
      </c>
      <c r="G140" s="5" t="s">
        <v>68</v>
      </c>
    </row>
    <row r="141" spans="1:7" ht="12.75">
      <c r="A141" s="4">
        <v>40955</v>
      </c>
      <c r="B141" s="11">
        <v>41189.291666666664</v>
      </c>
      <c r="C141" s="5">
        <v>0</v>
      </c>
      <c r="D141" s="5">
        <v>0</v>
      </c>
      <c r="E141" s="5" t="s">
        <v>68</v>
      </c>
      <c r="F141" s="5">
        <v>0</v>
      </c>
      <c r="G141" s="5" t="s">
        <v>68</v>
      </c>
    </row>
    <row r="142" spans="1:7" ht="12.75">
      <c r="A142" s="4">
        <v>40956</v>
      </c>
      <c r="B142" s="11">
        <v>41189.291666666664</v>
      </c>
      <c r="C142" s="5">
        <v>0.07</v>
      </c>
      <c r="D142" s="5">
        <v>0</v>
      </c>
      <c r="E142" s="5" t="s">
        <v>68</v>
      </c>
      <c r="F142" s="5">
        <v>0</v>
      </c>
      <c r="G142" s="5" t="s">
        <v>68</v>
      </c>
    </row>
    <row r="143" spans="1:7" ht="12.75">
      <c r="A143" s="4">
        <v>40957</v>
      </c>
      <c r="B143" s="11">
        <v>41189.291666666664</v>
      </c>
      <c r="C143" s="5" t="s">
        <v>54</v>
      </c>
      <c r="D143" s="5">
        <v>0</v>
      </c>
      <c r="E143" s="5" t="s">
        <v>68</v>
      </c>
      <c r="F143" s="5">
        <v>0</v>
      </c>
      <c r="G143" s="5" t="s">
        <v>68</v>
      </c>
    </row>
    <row r="144" spans="1:7" ht="12.75">
      <c r="A144" s="4">
        <v>40958</v>
      </c>
      <c r="B144" s="11">
        <v>41189.291666666664</v>
      </c>
      <c r="C144" s="5" t="s">
        <v>54</v>
      </c>
      <c r="D144" s="5" t="s">
        <v>54</v>
      </c>
      <c r="E144" s="5" t="s">
        <v>68</v>
      </c>
      <c r="F144" s="5">
        <v>0</v>
      </c>
      <c r="G144" s="5" t="s">
        <v>68</v>
      </c>
    </row>
    <row r="145" spans="1:7" ht="12.75">
      <c r="A145" s="4">
        <v>40959</v>
      </c>
      <c r="B145" s="11">
        <v>41189.291666666664</v>
      </c>
      <c r="C145" s="5">
        <v>0</v>
      </c>
      <c r="D145" s="5">
        <v>0</v>
      </c>
      <c r="E145" s="5" t="s">
        <v>68</v>
      </c>
      <c r="F145" s="5">
        <v>0</v>
      </c>
      <c r="G145" s="5" t="s">
        <v>68</v>
      </c>
    </row>
    <row r="146" spans="1:7" ht="12.75">
      <c r="A146" s="4">
        <v>40960</v>
      </c>
      <c r="B146" s="11">
        <v>41189.291666666664</v>
      </c>
      <c r="C146" s="5">
        <v>0</v>
      </c>
      <c r="D146" s="5">
        <v>0</v>
      </c>
      <c r="E146" s="5" t="s">
        <v>68</v>
      </c>
      <c r="F146" s="5">
        <v>0</v>
      </c>
      <c r="G146" s="5" t="s">
        <v>68</v>
      </c>
    </row>
    <row r="147" spans="1:7" ht="12.75">
      <c r="A147" s="4">
        <v>40961</v>
      </c>
      <c r="B147" s="11">
        <v>41189.291666666664</v>
      </c>
      <c r="C147" s="5">
        <v>0.07</v>
      </c>
      <c r="D147" s="5">
        <v>1</v>
      </c>
      <c r="E147" s="5" t="s">
        <v>68</v>
      </c>
      <c r="F147" s="5">
        <v>1</v>
      </c>
      <c r="G147" s="5" t="s">
        <v>68</v>
      </c>
    </row>
    <row r="148" spans="1:7" ht="12.75">
      <c r="A148" s="4">
        <v>40962</v>
      </c>
      <c r="B148" s="11">
        <v>41189.291666666664</v>
      </c>
      <c r="C148" s="5">
        <v>0.01</v>
      </c>
      <c r="D148" s="5">
        <v>0</v>
      </c>
      <c r="E148" s="5" t="s">
        <v>68</v>
      </c>
      <c r="F148" s="5">
        <v>0</v>
      </c>
      <c r="G148" s="5" t="s">
        <v>68</v>
      </c>
    </row>
    <row r="149" spans="1:7" ht="12.75">
      <c r="A149" s="4">
        <v>40963</v>
      </c>
      <c r="B149" s="11">
        <v>41189.291666666664</v>
      </c>
      <c r="C149" s="5">
        <v>0.01</v>
      </c>
      <c r="D149" s="5">
        <v>0</v>
      </c>
      <c r="E149" s="5" t="s">
        <v>68</v>
      </c>
      <c r="F149" s="5">
        <v>0</v>
      </c>
      <c r="G149" s="5" t="s">
        <v>68</v>
      </c>
    </row>
    <row r="150" spans="1:7" ht="12.75">
      <c r="A150" s="4">
        <v>40964</v>
      </c>
      <c r="B150" s="11">
        <v>41189.291666666664</v>
      </c>
      <c r="C150" s="5">
        <v>0.67</v>
      </c>
      <c r="D150" s="5">
        <v>4.4</v>
      </c>
      <c r="E150" s="5" t="s">
        <v>68</v>
      </c>
      <c r="F150" s="5">
        <v>4.3</v>
      </c>
      <c r="G150" s="5" t="s">
        <v>68</v>
      </c>
    </row>
    <row r="151" spans="1:7" ht="12.75">
      <c r="A151" s="4">
        <v>40965</v>
      </c>
      <c r="B151" s="11">
        <v>41189.291666666664</v>
      </c>
      <c r="C151" s="5" t="s">
        <v>54</v>
      </c>
      <c r="D151" s="5">
        <v>0.1</v>
      </c>
      <c r="E151" s="5" t="s">
        <v>68</v>
      </c>
      <c r="F151" s="5">
        <v>3.5</v>
      </c>
      <c r="G151" s="5" t="s">
        <v>68</v>
      </c>
    </row>
    <row r="152" spans="1:7" ht="12.75">
      <c r="A152" s="4">
        <v>40966</v>
      </c>
      <c r="B152" s="11">
        <v>41189.291666666664</v>
      </c>
      <c r="C152" s="5">
        <v>0</v>
      </c>
      <c r="D152" s="5">
        <v>0</v>
      </c>
      <c r="E152" s="5" t="s">
        <v>68</v>
      </c>
      <c r="F152" s="5">
        <v>3</v>
      </c>
      <c r="G152" s="5" t="s">
        <v>68</v>
      </c>
    </row>
    <row r="153" spans="1:7" ht="12.75">
      <c r="A153" s="4">
        <v>40967</v>
      </c>
      <c r="B153" s="11">
        <v>41189.291666666664</v>
      </c>
      <c r="C153" s="5">
        <v>0</v>
      </c>
      <c r="D153" s="5">
        <v>0</v>
      </c>
      <c r="E153" s="5" t="s">
        <v>68</v>
      </c>
      <c r="F153" s="5">
        <v>3</v>
      </c>
      <c r="G153" s="5" t="s">
        <v>68</v>
      </c>
    </row>
    <row r="154" spans="1:7" ht="12.75">
      <c r="A154" s="4">
        <v>40968</v>
      </c>
      <c r="B154" s="11">
        <v>41189.291666666664</v>
      </c>
      <c r="C154" s="5">
        <v>0</v>
      </c>
      <c r="D154" s="5">
        <v>0</v>
      </c>
      <c r="E154" s="5" t="s">
        <v>68</v>
      </c>
      <c r="F154" s="5">
        <v>2</v>
      </c>
      <c r="G154" s="5" t="s">
        <v>68</v>
      </c>
    </row>
    <row r="155" spans="1:7" ht="12.75">
      <c r="A155" s="4">
        <v>40969</v>
      </c>
      <c r="B155" s="11">
        <v>41189.291666666664</v>
      </c>
      <c r="C155" s="5">
        <v>0.22</v>
      </c>
      <c r="D155" s="5">
        <v>2.5</v>
      </c>
      <c r="E155" s="5">
        <v>0.22</v>
      </c>
      <c r="F155" s="5">
        <v>4</v>
      </c>
      <c r="G155" s="5" t="s">
        <v>68</v>
      </c>
    </row>
    <row r="156" spans="1:7" ht="12.75">
      <c r="A156" s="4">
        <v>40970</v>
      </c>
      <c r="B156" s="11">
        <v>41189.291666666664</v>
      </c>
      <c r="C156" s="5">
        <v>0.4</v>
      </c>
      <c r="D156" s="5">
        <v>5.2</v>
      </c>
      <c r="E156" s="5">
        <v>0.4</v>
      </c>
      <c r="F156" s="5">
        <v>9.5</v>
      </c>
      <c r="G156" s="5" t="s">
        <v>68</v>
      </c>
    </row>
    <row r="157" spans="1:7" ht="12.75">
      <c r="A157" s="4">
        <v>40971</v>
      </c>
      <c r="B157" s="11">
        <v>41189.291666666664</v>
      </c>
      <c r="C157" s="5">
        <v>0.43</v>
      </c>
      <c r="D157" s="5">
        <v>3</v>
      </c>
      <c r="E157" s="5">
        <v>0.43</v>
      </c>
      <c r="F157" s="5">
        <v>10.5</v>
      </c>
      <c r="G157" s="5" t="s">
        <v>68</v>
      </c>
    </row>
    <row r="158" spans="1:7" ht="12.75">
      <c r="A158" s="4">
        <v>40972</v>
      </c>
      <c r="B158" s="11">
        <v>41189.291666666664</v>
      </c>
      <c r="C158" s="5">
        <v>0.3</v>
      </c>
      <c r="D158" s="5">
        <v>0</v>
      </c>
      <c r="E158" s="5" t="s">
        <v>68</v>
      </c>
      <c r="F158" s="5">
        <v>9</v>
      </c>
      <c r="G158" s="5" t="s">
        <v>68</v>
      </c>
    </row>
    <row r="159" spans="1:7" ht="12.75">
      <c r="A159" s="4">
        <v>40973</v>
      </c>
      <c r="B159" s="11">
        <v>41189.291666666664</v>
      </c>
      <c r="C159" s="5" t="s">
        <v>54</v>
      </c>
      <c r="D159" s="5">
        <v>0.3</v>
      </c>
      <c r="E159" s="5" t="s">
        <v>54</v>
      </c>
      <c r="F159" s="5">
        <v>8</v>
      </c>
      <c r="G159" s="5" t="s">
        <v>68</v>
      </c>
    </row>
    <row r="160" spans="1:7" ht="12.75">
      <c r="A160" s="4">
        <v>40974</v>
      </c>
      <c r="B160" s="11">
        <v>41189.291666666664</v>
      </c>
      <c r="C160" s="5">
        <v>0</v>
      </c>
      <c r="D160" s="5">
        <v>0</v>
      </c>
      <c r="E160" s="5" t="s">
        <v>68</v>
      </c>
      <c r="F160" s="5">
        <v>7.5</v>
      </c>
      <c r="G160" s="5" t="s">
        <v>68</v>
      </c>
    </row>
    <row r="161" spans="1:7" ht="12.75">
      <c r="A161" s="4">
        <v>40975</v>
      </c>
      <c r="B161" s="11">
        <v>41189.291666666664</v>
      </c>
      <c r="C161" s="5">
        <v>0</v>
      </c>
      <c r="D161" s="5">
        <v>0</v>
      </c>
      <c r="E161" s="5" t="s">
        <v>68</v>
      </c>
      <c r="F161" s="5">
        <v>6</v>
      </c>
      <c r="G161" s="5" t="s">
        <v>68</v>
      </c>
    </row>
    <row r="162" spans="1:7" ht="12.75">
      <c r="A162" s="4">
        <v>40976</v>
      </c>
      <c r="B162" s="11">
        <v>41189.291666666664</v>
      </c>
      <c r="C162" s="5">
        <v>0</v>
      </c>
      <c r="D162" s="5">
        <v>0</v>
      </c>
      <c r="E162" s="5" t="s">
        <v>68</v>
      </c>
      <c r="F162" s="5">
        <v>5</v>
      </c>
      <c r="G162" s="5" t="s">
        <v>68</v>
      </c>
    </row>
    <row r="163" spans="1:7" ht="12.75">
      <c r="A163" s="4">
        <v>40977</v>
      </c>
      <c r="B163" s="11">
        <v>41189.291666666664</v>
      </c>
      <c r="C163" s="5">
        <v>0.03</v>
      </c>
      <c r="D163" s="5">
        <v>0</v>
      </c>
      <c r="E163" s="5" t="s">
        <v>68</v>
      </c>
      <c r="F163" s="5">
        <v>0</v>
      </c>
      <c r="G163" s="5" t="s">
        <v>68</v>
      </c>
    </row>
    <row r="164" spans="1:7" ht="12.75">
      <c r="A164" s="4">
        <v>40978</v>
      </c>
      <c r="B164" s="11">
        <v>41189.291666666664</v>
      </c>
      <c r="C164" s="5">
        <v>0.16</v>
      </c>
      <c r="D164" s="5">
        <v>2.5</v>
      </c>
      <c r="E164" s="5">
        <v>0.16</v>
      </c>
      <c r="F164" s="5">
        <v>2.5</v>
      </c>
      <c r="G164" s="5">
        <v>0.16</v>
      </c>
    </row>
    <row r="165" spans="1:7" ht="12.75">
      <c r="A165" s="4">
        <v>40979</v>
      </c>
      <c r="B165" s="11">
        <v>41189.291666666664</v>
      </c>
      <c r="C165" s="5">
        <v>0</v>
      </c>
      <c r="D165" s="5">
        <v>0</v>
      </c>
      <c r="E165" s="5" t="s">
        <v>68</v>
      </c>
      <c r="F165" s="5">
        <v>0.5</v>
      </c>
      <c r="G165" s="5" t="s">
        <v>68</v>
      </c>
    </row>
    <row r="166" spans="1:7" ht="12.75">
      <c r="A166" s="4">
        <v>40980</v>
      </c>
      <c r="B166" s="11">
        <v>41189.291666666664</v>
      </c>
      <c r="C166" s="5">
        <v>0</v>
      </c>
      <c r="D166" s="5">
        <v>0</v>
      </c>
      <c r="E166" s="5" t="s">
        <v>68</v>
      </c>
      <c r="F166" s="5">
        <v>0</v>
      </c>
      <c r="G166" s="5" t="s">
        <v>68</v>
      </c>
    </row>
    <row r="167" spans="1:7" ht="12.75">
      <c r="A167" s="4">
        <v>40981</v>
      </c>
      <c r="B167" s="11">
        <v>41189.291666666664</v>
      </c>
      <c r="C167" s="5">
        <v>0</v>
      </c>
      <c r="D167" s="5">
        <v>0</v>
      </c>
      <c r="E167" s="5" t="s">
        <v>68</v>
      </c>
      <c r="F167" s="5">
        <v>0</v>
      </c>
      <c r="G167" s="5" t="s">
        <v>68</v>
      </c>
    </row>
    <row r="168" spans="1:7" ht="12.75">
      <c r="A168" s="4">
        <v>40982</v>
      </c>
      <c r="B168" s="11">
        <v>41189.291666666664</v>
      </c>
      <c r="C168" s="5">
        <v>0</v>
      </c>
      <c r="D168" s="5">
        <v>0</v>
      </c>
      <c r="E168" s="5" t="s">
        <v>68</v>
      </c>
      <c r="F168" s="5">
        <v>0</v>
      </c>
      <c r="G168" s="5" t="s">
        <v>68</v>
      </c>
    </row>
    <row r="169" spans="1:7" ht="12.75">
      <c r="A169" s="4">
        <v>40983</v>
      </c>
      <c r="B169" s="11">
        <v>41189.291666666664</v>
      </c>
      <c r="C169" s="5">
        <v>0.01</v>
      </c>
      <c r="D169" s="5">
        <v>0</v>
      </c>
      <c r="E169" s="5" t="s">
        <v>68</v>
      </c>
      <c r="F169" s="5">
        <v>0</v>
      </c>
      <c r="G169" s="5" t="s">
        <v>68</v>
      </c>
    </row>
    <row r="170" spans="1:7" ht="12.75">
      <c r="A170" s="4">
        <v>40984</v>
      </c>
      <c r="B170" s="11">
        <v>41189.291666666664</v>
      </c>
      <c r="C170" s="5">
        <v>0.02</v>
      </c>
      <c r="D170" s="5">
        <v>0</v>
      </c>
      <c r="E170" s="5" t="s">
        <v>68</v>
      </c>
      <c r="F170" s="5">
        <v>0</v>
      </c>
      <c r="G170" s="5" t="s">
        <v>68</v>
      </c>
    </row>
    <row r="171" spans="1:7" ht="12.75">
      <c r="A171" s="4">
        <v>40985</v>
      </c>
      <c r="B171" s="11">
        <v>41189.291666666664</v>
      </c>
      <c r="C171" s="5">
        <v>0.12</v>
      </c>
      <c r="D171" s="5">
        <v>0</v>
      </c>
      <c r="E171" s="5" t="s">
        <v>68</v>
      </c>
      <c r="F171" s="5">
        <v>0</v>
      </c>
      <c r="G171" s="5" t="s">
        <v>68</v>
      </c>
    </row>
    <row r="172" spans="1:7" ht="12.75">
      <c r="A172" s="4">
        <v>40986</v>
      </c>
      <c r="B172" s="11">
        <v>41189.291666666664</v>
      </c>
      <c r="C172" s="5">
        <v>0</v>
      </c>
      <c r="D172" s="5">
        <v>0</v>
      </c>
      <c r="E172" s="5" t="s">
        <v>68</v>
      </c>
      <c r="F172" s="5">
        <v>0</v>
      </c>
      <c r="G172" s="5" t="s">
        <v>68</v>
      </c>
    </row>
    <row r="173" spans="1:7" ht="12.75">
      <c r="A173" s="4">
        <v>40987</v>
      </c>
      <c r="B173" s="11">
        <v>41189.291666666664</v>
      </c>
      <c r="C173" s="5">
        <v>0</v>
      </c>
      <c r="D173" s="5">
        <v>0</v>
      </c>
      <c r="E173" s="5" t="s">
        <v>68</v>
      </c>
      <c r="F173" s="5">
        <v>0</v>
      </c>
      <c r="G173" s="5" t="s">
        <v>68</v>
      </c>
    </row>
    <row r="174" spans="1:7" ht="12.75">
      <c r="A174" s="4">
        <v>40988</v>
      </c>
      <c r="B174" s="11">
        <v>41189.291666666664</v>
      </c>
      <c r="C174" s="5">
        <v>0</v>
      </c>
      <c r="D174" s="5">
        <v>0</v>
      </c>
      <c r="E174" s="5" t="s">
        <v>68</v>
      </c>
      <c r="F174" s="5">
        <v>0</v>
      </c>
      <c r="G174" s="5" t="s">
        <v>68</v>
      </c>
    </row>
    <row r="175" spans="1:7" ht="12.75">
      <c r="A175" s="4">
        <v>40989</v>
      </c>
      <c r="B175" s="11">
        <v>41189.291666666664</v>
      </c>
      <c r="C175" s="5">
        <v>0</v>
      </c>
      <c r="D175" s="5">
        <v>0</v>
      </c>
      <c r="E175" s="5" t="s">
        <v>68</v>
      </c>
      <c r="F175" s="5">
        <v>0</v>
      </c>
      <c r="G175" s="5" t="s">
        <v>68</v>
      </c>
    </row>
    <row r="176" spans="1:7" ht="12.75">
      <c r="A176" s="4">
        <v>40990</v>
      </c>
      <c r="B176" s="11">
        <v>41189.291666666664</v>
      </c>
      <c r="C176" s="5">
        <v>0</v>
      </c>
      <c r="D176" s="5">
        <v>0</v>
      </c>
      <c r="E176" s="5" t="s">
        <v>68</v>
      </c>
      <c r="F176" s="5">
        <v>0</v>
      </c>
      <c r="G176" s="5" t="s">
        <v>68</v>
      </c>
    </row>
    <row r="177" spans="1:7" ht="12.75">
      <c r="A177" s="4">
        <v>40991</v>
      </c>
      <c r="B177" s="11">
        <v>41189.291666666664</v>
      </c>
      <c r="C177" s="5">
        <v>0</v>
      </c>
      <c r="D177" s="5">
        <v>0</v>
      </c>
      <c r="E177" s="5" t="s">
        <v>68</v>
      </c>
      <c r="F177" s="5">
        <v>0</v>
      </c>
      <c r="G177" s="5" t="s">
        <v>68</v>
      </c>
    </row>
    <row r="178" spans="1:7" ht="12.75">
      <c r="A178" s="4">
        <v>40992</v>
      </c>
      <c r="B178" s="11">
        <v>41189.291666666664</v>
      </c>
      <c r="C178" s="5">
        <v>0</v>
      </c>
      <c r="D178" s="5">
        <v>0</v>
      </c>
      <c r="E178" s="5" t="s">
        <v>68</v>
      </c>
      <c r="F178" s="5">
        <v>0</v>
      </c>
      <c r="G178" s="5" t="s">
        <v>68</v>
      </c>
    </row>
    <row r="179" spans="1:7" ht="12.75">
      <c r="A179" s="4">
        <v>40993</v>
      </c>
      <c r="B179" s="11">
        <v>41189.291666666664</v>
      </c>
      <c r="C179" s="5">
        <v>0.1</v>
      </c>
      <c r="D179" s="5">
        <v>0</v>
      </c>
      <c r="E179" s="5" t="s">
        <v>68</v>
      </c>
      <c r="F179" s="5">
        <v>0</v>
      </c>
      <c r="G179" s="5" t="s">
        <v>68</v>
      </c>
    </row>
    <row r="180" spans="1:7" ht="12.75">
      <c r="A180" s="4">
        <v>40994</v>
      </c>
      <c r="B180" s="11">
        <v>41189.291666666664</v>
      </c>
      <c r="C180" s="5">
        <v>0.17</v>
      </c>
      <c r="D180" s="5">
        <v>0</v>
      </c>
      <c r="E180" s="5" t="s">
        <v>68</v>
      </c>
      <c r="F180" s="5">
        <v>0</v>
      </c>
      <c r="G180" s="5" t="s">
        <v>68</v>
      </c>
    </row>
    <row r="181" spans="1:7" ht="12.75">
      <c r="A181" s="4">
        <v>40995</v>
      </c>
      <c r="B181" s="11">
        <v>41189.291666666664</v>
      </c>
      <c r="C181" s="5">
        <v>0</v>
      </c>
      <c r="D181" s="5">
        <v>0</v>
      </c>
      <c r="E181" s="5" t="s">
        <v>68</v>
      </c>
      <c r="F181" s="5">
        <v>0</v>
      </c>
      <c r="G181" s="5" t="s">
        <v>68</v>
      </c>
    </row>
    <row r="182" spans="1:7" ht="12.75">
      <c r="A182" s="4">
        <v>40996</v>
      </c>
      <c r="B182" s="11">
        <v>41189.291666666664</v>
      </c>
      <c r="C182" s="5" t="s">
        <v>54</v>
      </c>
      <c r="D182" s="5" t="s">
        <v>54</v>
      </c>
      <c r="E182" s="5" t="s">
        <v>68</v>
      </c>
      <c r="F182" s="5">
        <v>0</v>
      </c>
      <c r="G182" s="5" t="s">
        <v>68</v>
      </c>
    </row>
    <row r="183" spans="1:7" ht="12.75">
      <c r="A183" s="4">
        <v>40997</v>
      </c>
      <c r="B183" s="11">
        <v>41189.291666666664</v>
      </c>
      <c r="C183" s="5" t="s">
        <v>54</v>
      </c>
      <c r="D183" s="5">
        <v>0</v>
      </c>
      <c r="E183" s="5" t="s">
        <v>68</v>
      </c>
      <c r="F183" s="5">
        <v>0</v>
      </c>
      <c r="G183" s="5" t="s">
        <v>68</v>
      </c>
    </row>
    <row r="184" spans="1:7" ht="12.75">
      <c r="A184" s="4">
        <v>40998</v>
      </c>
      <c r="B184" s="11">
        <v>41189.291666666664</v>
      </c>
      <c r="C184" s="5">
        <v>0</v>
      </c>
      <c r="D184" s="5">
        <v>0</v>
      </c>
      <c r="E184" s="5" t="s">
        <v>68</v>
      </c>
      <c r="F184" s="5">
        <v>0</v>
      </c>
      <c r="G184" s="5" t="s">
        <v>68</v>
      </c>
    </row>
    <row r="185" spans="1:7" ht="12.75">
      <c r="A185" s="4">
        <v>40999</v>
      </c>
      <c r="B185" s="11">
        <v>41189.291666666664</v>
      </c>
      <c r="C185" s="5">
        <v>0</v>
      </c>
      <c r="D185" s="5">
        <v>0</v>
      </c>
      <c r="E185" s="5" t="s">
        <v>68</v>
      </c>
      <c r="F185" s="5">
        <v>0</v>
      </c>
      <c r="G185" s="5" t="s">
        <v>68</v>
      </c>
    </row>
    <row r="186" spans="1:7" ht="12.75">
      <c r="A186" s="4">
        <v>41000</v>
      </c>
      <c r="B186" s="11">
        <v>41189.291666666664</v>
      </c>
      <c r="C186" s="5" t="s">
        <v>54</v>
      </c>
      <c r="D186" s="5" t="s">
        <v>54</v>
      </c>
      <c r="E186" s="5" t="s">
        <v>68</v>
      </c>
      <c r="F186" s="5">
        <v>0</v>
      </c>
      <c r="G186" s="5" t="s">
        <v>68</v>
      </c>
    </row>
    <row r="187" spans="1:7" ht="12.75">
      <c r="A187" s="4">
        <v>41001</v>
      </c>
      <c r="B187" s="11">
        <v>41189.291666666664</v>
      </c>
      <c r="C187" s="5">
        <v>0.04</v>
      </c>
      <c r="D187" s="5">
        <v>0</v>
      </c>
      <c r="E187" s="5" t="s">
        <v>68</v>
      </c>
      <c r="F187" s="5">
        <v>0</v>
      </c>
      <c r="G187" s="5" t="s">
        <v>68</v>
      </c>
    </row>
    <row r="188" spans="1:7" ht="12.75">
      <c r="A188" s="4">
        <v>41002</v>
      </c>
      <c r="B188" s="11">
        <v>41189.291666666664</v>
      </c>
      <c r="C188" s="5">
        <v>0</v>
      </c>
      <c r="D188" s="5">
        <v>0</v>
      </c>
      <c r="E188" s="5" t="s">
        <v>68</v>
      </c>
      <c r="F188" s="5">
        <v>0</v>
      </c>
      <c r="G188" s="5" t="s">
        <v>68</v>
      </c>
    </row>
    <row r="189" spans="1:7" ht="12.75">
      <c r="A189" s="4">
        <v>41003</v>
      </c>
      <c r="B189" s="11">
        <v>41189.291666666664</v>
      </c>
      <c r="C189" s="5">
        <v>0</v>
      </c>
      <c r="D189" s="5">
        <v>0</v>
      </c>
      <c r="E189" s="5" t="s">
        <v>68</v>
      </c>
      <c r="F189" s="5">
        <v>0</v>
      </c>
      <c r="G189" s="5" t="s">
        <v>68</v>
      </c>
    </row>
    <row r="190" spans="1:7" ht="12.75">
      <c r="A190" s="4">
        <v>41004</v>
      </c>
      <c r="B190" s="11">
        <v>41189.291666666664</v>
      </c>
      <c r="C190" s="5">
        <v>0</v>
      </c>
      <c r="D190" s="5">
        <v>0</v>
      </c>
      <c r="E190" s="5" t="s">
        <v>68</v>
      </c>
      <c r="F190" s="5">
        <v>0</v>
      </c>
      <c r="G190" s="5" t="s">
        <v>68</v>
      </c>
    </row>
    <row r="191" spans="1:7" ht="12.75">
      <c r="A191" s="4">
        <v>41005</v>
      </c>
      <c r="B191" s="11">
        <v>41189.291666666664</v>
      </c>
      <c r="C191" s="5">
        <v>0</v>
      </c>
      <c r="D191" s="5">
        <v>0</v>
      </c>
      <c r="E191" s="5" t="s">
        <v>68</v>
      </c>
      <c r="F191" s="5">
        <v>0</v>
      </c>
      <c r="G191" s="5" t="s">
        <v>68</v>
      </c>
    </row>
    <row r="192" spans="1:7" ht="12.75">
      <c r="A192" s="4">
        <v>41006</v>
      </c>
      <c r="B192" s="11">
        <v>41189.291666666664</v>
      </c>
      <c r="C192" s="5">
        <v>0</v>
      </c>
      <c r="D192" s="5">
        <v>0</v>
      </c>
      <c r="E192" s="5" t="s">
        <v>68</v>
      </c>
      <c r="F192" s="5" t="s">
        <v>68</v>
      </c>
      <c r="G192" s="5" t="s">
        <v>68</v>
      </c>
    </row>
    <row r="193" spans="1:7" ht="12.75">
      <c r="A193" s="4">
        <v>41007</v>
      </c>
      <c r="B193" s="11">
        <v>41189.291666666664</v>
      </c>
      <c r="C193" s="5">
        <v>0</v>
      </c>
      <c r="D193" s="5">
        <v>0</v>
      </c>
      <c r="E193" s="5" t="s">
        <v>68</v>
      </c>
      <c r="F193" s="5">
        <v>0</v>
      </c>
      <c r="G193" s="5" t="s">
        <v>68</v>
      </c>
    </row>
    <row r="194" spans="1:7" ht="12.75">
      <c r="A194" s="4">
        <v>41008</v>
      </c>
      <c r="B194" s="11">
        <v>41189.291666666664</v>
      </c>
      <c r="C194" s="5">
        <v>0</v>
      </c>
      <c r="D194" s="5">
        <v>0</v>
      </c>
      <c r="E194" s="5" t="s">
        <v>68</v>
      </c>
      <c r="F194" s="5">
        <v>0</v>
      </c>
      <c r="G194" s="5" t="s">
        <v>68</v>
      </c>
    </row>
    <row r="195" spans="1:7" ht="12.75">
      <c r="A195" s="4">
        <v>41009</v>
      </c>
      <c r="B195" s="11">
        <v>41189.26666666667</v>
      </c>
      <c r="C195" s="5" t="s">
        <v>54</v>
      </c>
      <c r="D195" s="5">
        <v>0</v>
      </c>
      <c r="E195" s="5" t="s">
        <v>68</v>
      </c>
      <c r="F195" s="5">
        <v>0</v>
      </c>
      <c r="G195" s="5" t="s">
        <v>68</v>
      </c>
    </row>
    <row r="196" spans="1:7" ht="12.75">
      <c r="A196" s="4">
        <v>41010</v>
      </c>
      <c r="B196" s="11">
        <v>41189.270833333336</v>
      </c>
      <c r="C196" s="5">
        <v>0</v>
      </c>
      <c r="D196" s="5">
        <v>0</v>
      </c>
      <c r="E196" s="5" t="s">
        <v>68</v>
      </c>
      <c r="F196" s="5">
        <v>0</v>
      </c>
      <c r="G196" s="5" t="s">
        <v>68</v>
      </c>
    </row>
    <row r="197" spans="1:7" ht="12.75">
      <c r="A197" s="4">
        <v>41011</v>
      </c>
      <c r="B197" s="11">
        <v>41189.291666666664</v>
      </c>
      <c r="C197" s="5">
        <v>0.02</v>
      </c>
      <c r="D197" s="5">
        <v>0</v>
      </c>
      <c r="E197" s="5" t="s">
        <v>68</v>
      </c>
      <c r="F197" s="5">
        <v>0</v>
      </c>
      <c r="G197" s="5" t="s">
        <v>68</v>
      </c>
    </row>
    <row r="198" spans="1:7" ht="12.75">
      <c r="A198" s="4">
        <v>41012</v>
      </c>
      <c r="B198" s="11">
        <v>41189.291666666664</v>
      </c>
      <c r="C198" s="5">
        <v>0.04</v>
      </c>
      <c r="D198" s="5">
        <v>0</v>
      </c>
      <c r="E198" s="5" t="s">
        <v>68</v>
      </c>
      <c r="F198" s="5">
        <v>0</v>
      </c>
      <c r="G198" s="5" t="s">
        <v>68</v>
      </c>
    </row>
    <row r="199" spans="1:7" ht="12.75">
      <c r="A199" s="4">
        <v>41013</v>
      </c>
      <c r="B199" s="11">
        <v>41189.291666666664</v>
      </c>
      <c r="C199" s="5">
        <v>0</v>
      </c>
      <c r="D199" s="5">
        <v>0</v>
      </c>
      <c r="E199" s="5" t="s">
        <v>68</v>
      </c>
      <c r="F199" s="5">
        <v>0</v>
      </c>
      <c r="G199" s="5" t="s">
        <v>68</v>
      </c>
    </row>
    <row r="200" spans="1:7" ht="12.75">
      <c r="A200" s="4">
        <v>41014</v>
      </c>
      <c r="B200" s="11">
        <v>41189.291666666664</v>
      </c>
      <c r="C200" s="5">
        <v>0</v>
      </c>
      <c r="D200" s="5">
        <v>0</v>
      </c>
      <c r="E200" s="5" t="s">
        <v>68</v>
      </c>
      <c r="F200" s="5">
        <v>0</v>
      </c>
      <c r="G200" s="5" t="s">
        <v>68</v>
      </c>
    </row>
    <row r="201" spans="1:7" ht="12.75">
      <c r="A201" s="4">
        <v>41015</v>
      </c>
      <c r="B201" s="11">
        <v>41189.291666666664</v>
      </c>
      <c r="C201" s="5">
        <v>0</v>
      </c>
      <c r="D201" s="5">
        <v>0</v>
      </c>
      <c r="E201" s="5" t="s">
        <v>68</v>
      </c>
      <c r="F201" s="5" t="s">
        <v>68</v>
      </c>
      <c r="G201" s="5" t="s">
        <v>68</v>
      </c>
    </row>
    <row r="202" spans="1:7" ht="12.75">
      <c r="A202" s="4">
        <v>41016</v>
      </c>
      <c r="B202" s="11">
        <v>41189.291666666664</v>
      </c>
      <c r="C202" s="5">
        <v>0</v>
      </c>
      <c r="D202" s="5">
        <v>0</v>
      </c>
      <c r="E202" s="5" t="s">
        <v>68</v>
      </c>
      <c r="F202" s="5" t="s">
        <v>68</v>
      </c>
      <c r="G202" s="5" t="s">
        <v>68</v>
      </c>
    </row>
    <row r="203" spans="1:7" ht="12.75">
      <c r="A203" s="4">
        <v>41017</v>
      </c>
      <c r="B203" s="11">
        <v>41189.291666666664</v>
      </c>
      <c r="C203" s="5">
        <v>0</v>
      </c>
      <c r="D203" s="5">
        <v>0</v>
      </c>
      <c r="E203" s="5" t="s">
        <v>68</v>
      </c>
      <c r="F203" s="5">
        <v>0</v>
      </c>
      <c r="G203" s="5" t="s">
        <v>68</v>
      </c>
    </row>
    <row r="204" spans="1:7" ht="12.75">
      <c r="A204" s="4">
        <v>41018</v>
      </c>
      <c r="B204" s="11">
        <v>41189.291666666664</v>
      </c>
      <c r="C204" s="5">
        <v>0</v>
      </c>
      <c r="D204" s="5">
        <v>0</v>
      </c>
      <c r="E204" s="5" t="s">
        <v>68</v>
      </c>
      <c r="F204" s="5" t="s">
        <v>68</v>
      </c>
      <c r="G204" s="5" t="s">
        <v>68</v>
      </c>
    </row>
    <row r="205" spans="1:7" ht="12.75">
      <c r="A205" s="4">
        <v>41019</v>
      </c>
      <c r="B205" s="11">
        <v>41189.291666666664</v>
      </c>
      <c r="C205" s="5">
        <v>0.04</v>
      </c>
      <c r="D205" s="5" t="s">
        <v>68</v>
      </c>
      <c r="E205" s="5" t="s">
        <v>68</v>
      </c>
      <c r="F205" s="5" t="s">
        <v>68</v>
      </c>
      <c r="G205" s="5" t="s">
        <v>68</v>
      </c>
    </row>
    <row r="206" spans="1:7" ht="12.75">
      <c r="A206" s="4">
        <v>41020</v>
      </c>
      <c r="B206" s="11">
        <v>41189.291666666664</v>
      </c>
      <c r="C206" s="5">
        <v>0</v>
      </c>
      <c r="D206" s="5">
        <v>0</v>
      </c>
      <c r="E206" s="5" t="s">
        <v>68</v>
      </c>
      <c r="F206" s="5" t="s">
        <v>68</v>
      </c>
      <c r="G206" s="5" t="s">
        <v>68</v>
      </c>
    </row>
    <row r="207" spans="1:7" ht="12.75">
      <c r="A207" s="4">
        <v>41021</v>
      </c>
      <c r="B207" s="11">
        <v>41189.291666666664</v>
      </c>
      <c r="C207" s="5">
        <v>0.72</v>
      </c>
      <c r="D207" s="5" t="s">
        <v>68</v>
      </c>
      <c r="E207" s="5" t="s">
        <v>68</v>
      </c>
      <c r="F207" s="5" t="s">
        <v>68</v>
      </c>
      <c r="G207" s="5" t="s">
        <v>68</v>
      </c>
    </row>
    <row r="208" spans="1:7" ht="12.75">
      <c r="A208" s="4">
        <v>41022</v>
      </c>
      <c r="B208" s="11">
        <v>41189.291666666664</v>
      </c>
      <c r="C208" s="5">
        <v>1.12</v>
      </c>
      <c r="D208" s="5" t="s">
        <v>68</v>
      </c>
      <c r="E208" s="5" t="s">
        <v>68</v>
      </c>
      <c r="F208" s="5" t="s">
        <v>68</v>
      </c>
      <c r="G208" s="5" t="s">
        <v>68</v>
      </c>
    </row>
    <row r="209" spans="1:7" ht="12.75">
      <c r="A209" s="4">
        <v>41023</v>
      </c>
      <c r="B209" s="11">
        <v>41189.291666666664</v>
      </c>
      <c r="C209" s="5">
        <v>0.04</v>
      </c>
      <c r="D209" s="5" t="s">
        <v>68</v>
      </c>
      <c r="E209" s="5" t="s">
        <v>68</v>
      </c>
      <c r="F209" s="5" t="s">
        <v>68</v>
      </c>
      <c r="G209" s="5" t="s">
        <v>68</v>
      </c>
    </row>
    <row r="210" spans="1:7" ht="12.75">
      <c r="A210" s="4">
        <v>41024</v>
      </c>
      <c r="B210" s="11">
        <v>41189.291666666664</v>
      </c>
      <c r="C210" s="5">
        <v>0</v>
      </c>
      <c r="D210" s="5">
        <v>0</v>
      </c>
      <c r="E210" s="5" t="s">
        <v>68</v>
      </c>
      <c r="F210" s="5" t="s">
        <v>68</v>
      </c>
      <c r="G210" s="5" t="s">
        <v>68</v>
      </c>
    </row>
    <row r="211" spans="1:7" ht="12.75">
      <c r="A211" s="4">
        <v>41025</v>
      </c>
      <c r="B211" s="11">
        <v>41189.291666666664</v>
      </c>
      <c r="C211" s="5">
        <v>0.32</v>
      </c>
      <c r="D211" s="5" t="s">
        <v>68</v>
      </c>
      <c r="E211" s="5" t="s">
        <v>68</v>
      </c>
      <c r="F211" s="5" t="s">
        <v>68</v>
      </c>
      <c r="G211" s="5" t="s">
        <v>68</v>
      </c>
    </row>
    <row r="212" spans="1:7" ht="12.75">
      <c r="A212" s="4">
        <v>41026</v>
      </c>
      <c r="B212" s="11">
        <v>41189.291666666664</v>
      </c>
      <c r="C212" s="5">
        <v>0.15</v>
      </c>
      <c r="D212" s="5" t="s">
        <v>68</v>
      </c>
      <c r="E212" s="5" t="s">
        <v>68</v>
      </c>
      <c r="F212" s="5" t="s">
        <v>68</v>
      </c>
      <c r="G212" s="5" t="s">
        <v>68</v>
      </c>
    </row>
    <row r="213" spans="1:7" ht="12.75">
      <c r="A213" s="4">
        <v>41027</v>
      </c>
      <c r="B213" s="11">
        <v>41189.291666666664</v>
      </c>
      <c r="C213" s="5">
        <v>0</v>
      </c>
      <c r="D213" s="5">
        <v>0</v>
      </c>
      <c r="E213" s="5" t="s">
        <v>68</v>
      </c>
      <c r="F213" s="5" t="s">
        <v>68</v>
      </c>
      <c r="G213" s="5" t="s">
        <v>68</v>
      </c>
    </row>
    <row r="214" spans="1:7" ht="12.75">
      <c r="A214" s="4">
        <v>41028</v>
      </c>
      <c r="B214" s="11">
        <v>41189.291666666664</v>
      </c>
      <c r="C214" s="5">
        <v>0</v>
      </c>
      <c r="D214" s="5">
        <v>0</v>
      </c>
      <c r="E214" s="5" t="s">
        <v>68</v>
      </c>
      <c r="F214" s="5" t="s">
        <v>68</v>
      </c>
      <c r="G214" s="5" t="s">
        <v>68</v>
      </c>
    </row>
    <row r="215" spans="1:7" ht="12.75">
      <c r="A215" s="4">
        <v>41029</v>
      </c>
      <c r="B215" s="11">
        <v>41189.291666666664</v>
      </c>
      <c r="C215" s="5">
        <v>0</v>
      </c>
      <c r="D215" s="5">
        <v>0</v>
      </c>
      <c r="E215" s="5" t="s">
        <v>68</v>
      </c>
      <c r="F215" s="5" t="s">
        <v>68</v>
      </c>
      <c r="G215" s="5" t="s">
        <v>68</v>
      </c>
    </row>
    <row r="216" spans="1:7" ht="12.75">
      <c r="A216" s="4">
        <v>41030</v>
      </c>
      <c r="B216" s="11">
        <v>41189.291666666664</v>
      </c>
      <c r="C216" s="5">
        <v>0.18</v>
      </c>
      <c r="D216" s="5" t="s">
        <v>68</v>
      </c>
      <c r="E216" s="5" t="s">
        <v>68</v>
      </c>
      <c r="F216" s="5" t="s">
        <v>68</v>
      </c>
      <c r="G216" s="5" t="s">
        <v>68</v>
      </c>
    </row>
    <row r="217" spans="1:7" ht="12.75">
      <c r="A217" s="4">
        <v>41031</v>
      </c>
      <c r="B217" s="11">
        <v>41189.291666666664</v>
      </c>
      <c r="C217" s="5">
        <v>0.59</v>
      </c>
      <c r="D217" s="5" t="s">
        <v>68</v>
      </c>
      <c r="E217" s="5" t="s">
        <v>68</v>
      </c>
      <c r="F217" s="5" t="s">
        <v>68</v>
      </c>
      <c r="G217" s="5" t="s">
        <v>68</v>
      </c>
    </row>
    <row r="218" spans="1:7" ht="12.75">
      <c r="A218" s="4">
        <v>41032</v>
      </c>
      <c r="B218" s="11">
        <v>41189.291666666664</v>
      </c>
      <c r="C218" s="5">
        <v>0.04</v>
      </c>
      <c r="D218" s="5" t="s">
        <v>68</v>
      </c>
      <c r="E218" s="5" t="s">
        <v>68</v>
      </c>
      <c r="F218" s="5" t="s">
        <v>68</v>
      </c>
      <c r="G218" s="5" t="s">
        <v>68</v>
      </c>
    </row>
    <row r="219" spans="1:7" ht="12.75">
      <c r="A219" s="4">
        <v>41033</v>
      </c>
      <c r="B219" s="11">
        <v>41189.291666666664</v>
      </c>
      <c r="C219" s="5">
        <v>0.18</v>
      </c>
      <c r="D219" s="5" t="s">
        <v>68</v>
      </c>
      <c r="E219" s="5" t="s">
        <v>68</v>
      </c>
      <c r="F219" s="5" t="s">
        <v>68</v>
      </c>
      <c r="G219" s="5" t="s">
        <v>68</v>
      </c>
    </row>
    <row r="220" spans="1:7" ht="12.75">
      <c r="A220" s="4">
        <v>41034</v>
      </c>
      <c r="B220" s="11">
        <v>41189.291666666664</v>
      </c>
      <c r="C220" s="5">
        <v>0.05</v>
      </c>
      <c r="D220" s="5" t="s">
        <v>68</v>
      </c>
      <c r="E220" s="5" t="s">
        <v>68</v>
      </c>
      <c r="F220" s="5" t="s">
        <v>68</v>
      </c>
      <c r="G220" s="5" t="s">
        <v>68</v>
      </c>
    </row>
    <row r="221" spans="1:7" ht="12.75">
      <c r="A221" s="4">
        <v>41035</v>
      </c>
      <c r="B221" s="11">
        <v>41189.291666666664</v>
      </c>
      <c r="C221" s="5">
        <v>0</v>
      </c>
      <c r="D221" s="5">
        <v>0</v>
      </c>
      <c r="E221" s="5" t="s">
        <v>68</v>
      </c>
      <c r="F221" s="5" t="s">
        <v>68</v>
      </c>
      <c r="G221" s="5" t="s">
        <v>68</v>
      </c>
    </row>
    <row r="222" spans="1:7" ht="12.75">
      <c r="A222" s="4">
        <v>41036</v>
      </c>
      <c r="B222" s="11">
        <v>41189.291666666664</v>
      </c>
      <c r="C222" s="5">
        <v>0</v>
      </c>
      <c r="D222" s="5">
        <v>0</v>
      </c>
      <c r="E222" s="5" t="s">
        <v>68</v>
      </c>
      <c r="F222" s="5" t="s">
        <v>68</v>
      </c>
      <c r="G222" s="5" t="s">
        <v>68</v>
      </c>
    </row>
    <row r="223" spans="1:7" ht="12.75">
      <c r="A223" s="4">
        <v>41037</v>
      </c>
      <c r="B223" s="11">
        <v>41189.291666666664</v>
      </c>
      <c r="C223" s="5">
        <v>0.08</v>
      </c>
      <c r="D223" s="5" t="s">
        <v>68</v>
      </c>
      <c r="E223" s="5" t="s">
        <v>68</v>
      </c>
      <c r="F223" s="5" t="s">
        <v>68</v>
      </c>
      <c r="G223" s="5" t="s">
        <v>68</v>
      </c>
    </row>
    <row r="224" spans="1:7" ht="12.75">
      <c r="A224" s="4">
        <v>41038</v>
      </c>
      <c r="B224" s="11">
        <v>41189.291666666664</v>
      </c>
      <c r="C224" s="5">
        <v>1.45</v>
      </c>
      <c r="D224" s="5" t="s">
        <v>68</v>
      </c>
      <c r="E224" s="5" t="s">
        <v>68</v>
      </c>
      <c r="F224" s="5" t="s">
        <v>68</v>
      </c>
      <c r="G224" s="5" t="s">
        <v>68</v>
      </c>
    </row>
    <row r="225" spans="1:7" ht="12.75">
      <c r="A225" s="4">
        <v>41039</v>
      </c>
      <c r="B225" s="11">
        <v>41189.291666666664</v>
      </c>
      <c r="C225" s="5">
        <v>0.26</v>
      </c>
      <c r="D225" s="5" t="s">
        <v>68</v>
      </c>
      <c r="E225" s="5" t="s">
        <v>68</v>
      </c>
      <c r="F225" s="5" t="s">
        <v>68</v>
      </c>
      <c r="G225" s="5" t="s">
        <v>68</v>
      </c>
    </row>
    <row r="226" spans="1:7" ht="12.75">
      <c r="A226" s="4">
        <v>41040</v>
      </c>
      <c r="B226" s="11">
        <v>41189.291666666664</v>
      </c>
      <c r="C226" s="5">
        <v>0.24</v>
      </c>
      <c r="D226" s="5" t="s">
        <v>68</v>
      </c>
      <c r="E226" s="5" t="s">
        <v>68</v>
      </c>
      <c r="F226" s="5" t="s">
        <v>68</v>
      </c>
      <c r="G226" s="5" t="s">
        <v>68</v>
      </c>
    </row>
    <row r="227" spans="1:7" ht="12.75">
      <c r="A227" s="4">
        <v>41041</v>
      </c>
      <c r="B227" s="11">
        <v>41189.291666666664</v>
      </c>
      <c r="C227" s="5">
        <v>0.01</v>
      </c>
      <c r="D227" s="5" t="s">
        <v>68</v>
      </c>
      <c r="E227" s="5" t="s">
        <v>68</v>
      </c>
      <c r="F227" s="5" t="s">
        <v>68</v>
      </c>
      <c r="G227" s="5" t="s">
        <v>68</v>
      </c>
    </row>
    <row r="228" spans="1:7" ht="12.75">
      <c r="A228" s="4">
        <v>41042</v>
      </c>
      <c r="B228" s="11">
        <v>41189.291666666664</v>
      </c>
      <c r="C228" s="5">
        <v>0</v>
      </c>
      <c r="D228" s="5">
        <v>0</v>
      </c>
      <c r="E228" s="5" t="s">
        <v>68</v>
      </c>
      <c r="F228" s="5" t="s">
        <v>68</v>
      </c>
      <c r="G228" s="5" t="s">
        <v>68</v>
      </c>
    </row>
    <row r="229" spans="1:7" ht="12.75">
      <c r="A229" s="4">
        <v>41043</v>
      </c>
      <c r="B229" s="11">
        <v>41189.291666666664</v>
      </c>
      <c r="C229" s="5">
        <v>0</v>
      </c>
      <c r="D229" s="5">
        <v>0</v>
      </c>
      <c r="E229" s="5" t="s">
        <v>68</v>
      </c>
      <c r="F229" s="5" t="s">
        <v>68</v>
      </c>
      <c r="G229" s="5" t="s">
        <v>68</v>
      </c>
    </row>
    <row r="230" spans="1:7" ht="12.75">
      <c r="A230" s="4">
        <v>41044</v>
      </c>
      <c r="B230" s="11">
        <v>41189.291666666664</v>
      </c>
      <c r="C230" s="5">
        <v>0.61</v>
      </c>
      <c r="D230" s="5" t="s">
        <v>68</v>
      </c>
      <c r="E230" s="5" t="s">
        <v>68</v>
      </c>
      <c r="F230" s="5" t="s">
        <v>68</v>
      </c>
      <c r="G230" s="5" t="s">
        <v>68</v>
      </c>
    </row>
    <row r="231" spans="1:7" ht="12.75">
      <c r="A231" s="4">
        <v>41045</v>
      </c>
      <c r="B231" s="11">
        <v>41189.291666666664</v>
      </c>
      <c r="C231" s="5">
        <v>0.39</v>
      </c>
      <c r="D231" s="5" t="s">
        <v>68</v>
      </c>
      <c r="E231" s="5" t="s">
        <v>68</v>
      </c>
      <c r="F231" s="5" t="s">
        <v>68</v>
      </c>
      <c r="G231" s="5" t="s">
        <v>68</v>
      </c>
    </row>
    <row r="232" spans="1:7" ht="12.75">
      <c r="A232" s="4">
        <v>41046</v>
      </c>
      <c r="B232" s="11">
        <v>41189.291666666664</v>
      </c>
      <c r="C232" s="5">
        <v>0.22</v>
      </c>
      <c r="D232" s="5" t="s">
        <v>68</v>
      </c>
      <c r="E232" s="5" t="s">
        <v>68</v>
      </c>
      <c r="F232" s="5" t="s">
        <v>68</v>
      </c>
      <c r="G232" s="5" t="s">
        <v>68</v>
      </c>
    </row>
    <row r="233" spans="1:7" ht="12.75">
      <c r="A233" s="4">
        <v>41047</v>
      </c>
      <c r="B233" s="11">
        <v>41189.291666666664</v>
      </c>
      <c r="C233" s="5">
        <v>0</v>
      </c>
      <c r="D233" s="5">
        <v>0</v>
      </c>
      <c r="E233" s="5" t="s">
        <v>68</v>
      </c>
      <c r="F233" s="5" t="s">
        <v>68</v>
      </c>
      <c r="G233" s="5" t="s">
        <v>68</v>
      </c>
    </row>
    <row r="234" spans="1:7" ht="12.75">
      <c r="A234" s="4">
        <v>41048</v>
      </c>
      <c r="B234" s="11">
        <v>41189.291666666664</v>
      </c>
      <c r="C234" s="5">
        <v>0</v>
      </c>
      <c r="D234" s="5">
        <v>0</v>
      </c>
      <c r="E234" s="5" t="s">
        <v>68</v>
      </c>
      <c r="F234" s="5" t="s">
        <v>68</v>
      </c>
      <c r="G234" s="5" t="s">
        <v>68</v>
      </c>
    </row>
    <row r="235" spans="1:7" ht="12.75">
      <c r="A235" s="4">
        <v>41049</v>
      </c>
      <c r="B235" s="11">
        <v>41189.291666666664</v>
      </c>
      <c r="C235" s="5">
        <v>0</v>
      </c>
      <c r="D235" s="5">
        <v>0</v>
      </c>
      <c r="E235" s="5" t="s">
        <v>68</v>
      </c>
      <c r="F235" s="5" t="s">
        <v>68</v>
      </c>
      <c r="G235" s="5" t="s">
        <v>68</v>
      </c>
    </row>
    <row r="236" spans="1:7" ht="12.75">
      <c r="A236" s="4">
        <v>41050</v>
      </c>
      <c r="B236" s="11">
        <v>41189.291666666664</v>
      </c>
      <c r="C236" s="5">
        <v>0</v>
      </c>
      <c r="D236" s="5">
        <v>0</v>
      </c>
      <c r="E236" s="5" t="s">
        <v>68</v>
      </c>
      <c r="F236" s="5" t="s">
        <v>68</v>
      </c>
      <c r="G236" s="5" t="s">
        <v>68</v>
      </c>
    </row>
    <row r="237" spans="1:7" ht="12.75">
      <c r="A237" s="4">
        <v>41051</v>
      </c>
      <c r="B237" s="11">
        <v>41189.260416666664</v>
      </c>
      <c r="C237" s="5">
        <v>0.02</v>
      </c>
      <c r="D237" s="5" t="s">
        <v>68</v>
      </c>
      <c r="E237" s="5" t="s">
        <v>68</v>
      </c>
      <c r="F237" s="5" t="s">
        <v>68</v>
      </c>
      <c r="G237" s="5" t="s">
        <v>68</v>
      </c>
    </row>
    <row r="238" spans="1:7" ht="12.75">
      <c r="A238" s="4">
        <v>41052</v>
      </c>
      <c r="B238" s="11">
        <v>41189.26388888889</v>
      </c>
      <c r="C238" s="5">
        <v>0.18</v>
      </c>
      <c r="D238" s="5" t="s">
        <v>68</v>
      </c>
      <c r="E238" s="5" t="s">
        <v>68</v>
      </c>
      <c r="F238" s="5" t="s">
        <v>68</v>
      </c>
      <c r="G238" s="5" t="s">
        <v>68</v>
      </c>
    </row>
    <row r="239" spans="1:7" ht="12.75">
      <c r="A239" s="4">
        <v>41053</v>
      </c>
      <c r="B239" s="11">
        <v>41189.291666666664</v>
      </c>
      <c r="C239" s="5" t="s">
        <v>54</v>
      </c>
      <c r="D239" s="5" t="s">
        <v>68</v>
      </c>
      <c r="E239" s="5" t="s">
        <v>68</v>
      </c>
      <c r="F239" s="5" t="s">
        <v>68</v>
      </c>
      <c r="G239" s="5" t="s">
        <v>68</v>
      </c>
    </row>
    <row r="240" spans="1:7" ht="12.75">
      <c r="A240" s="4">
        <v>41054</v>
      </c>
      <c r="B240" s="11">
        <v>41189.291666666664</v>
      </c>
      <c r="C240" s="5" t="s">
        <v>54</v>
      </c>
      <c r="D240" s="5" t="s">
        <v>68</v>
      </c>
      <c r="E240" s="5" t="s">
        <v>68</v>
      </c>
      <c r="F240" s="5" t="s">
        <v>68</v>
      </c>
      <c r="G240" s="5" t="s">
        <v>68</v>
      </c>
    </row>
    <row r="241" spans="1:7" ht="12.75">
      <c r="A241" s="4">
        <v>41055</v>
      </c>
      <c r="B241" s="11">
        <v>41189.291666666664</v>
      </c>
      <c r="C241" s="5">
        <v>0.15</v>
      </c>
      <c r="D241" s="5" t="s">
        <v>68</v>
      </c>
      <c r="E241" s="5" t="s">
        <v>68</v>
      </c>
      <c r="F241" s="5" t="s">
        <v>68</v>
      </c>
      <c r="G241" s="5" t="s">
        <v>68</v>
      </c>
    </row>
    <row r="242" spans="1:7" ht="12.75">
      <c r="A242" s="4">
        <v>41056</v>
      </c>
      <c r="B242" s="11">
        <v>41189.291666666664</v>
      </c>
      <c r="C242" s="5">
        <v>0</v>
      </c>
      <c r="D242" s="5">
        <v>0</v>
      </c>
      <c r="E242" s="5" t="s">
        <v>68</v>
      </c>
      <c r="F242" s="5" t="s">
        <v>68</v>
      </c>
      <c r="G242" s="5" t="s">
        <v>68</v>
      </c>
    </row>
    <row r="243" spans="1:7" ht="12.75">
      <c r="A243" s="4">
        <v>41057</v>
      </c>
      <c r="B243" s="11">
        <v>41189.291666666664</v>
      </c>
      <c r="C243" s="5">
        <v>0</v>
      </c>
      <c r="D243" s="5">
        <v>0</v>
      </c>
      <c r="E243" s="5" t="s">
        <v>68</v>
      </c>
      <c r="F243" s="5" t="s">
        <v>68</v>
      </c>
      <c r="G243" s="5" t="s">
        <v>68</v>
      </c>
    </row>
    <row r="244" spans="1:7" ht="12.75">
      <c r="A244" s="4">
        <v>41058</v>
      </c>
      <c r="B244" s="11">
        <v>41189.291666666664</v>
      </c>
      <c r="C244" s="5">
        <v>0.03</v>
      </c>
      <c r="D244" s="5" t="s">
        <v>68</v>
      </c>
      <c r="E244" s="5" t="s">
        <v>68</v>
      </c>
      <c r="F244" s="5" t="s">
        <v>68</v>
      </c>
      <c r="G244" s="5" t="s">
        <v>68</v>
      </c>
    </row>
    <row r="245" spans="1:7" ht="12.75">
      <c r="A245" s="4">
        <v>41059</v>
      </c>
      <c r="B245" s="11">
        <v>41189.291666666664</v>
      </c>
      <c r="C245" s="5">
        <v>0.76</v>
      </c>
      <c r="D245" s="5" t="s">
        <v>68</v>
      </c>
      <c r="E245" s="5" t="s">
        <v>68</v>
      </c>
      <c r="F245" s="5" t="s">
        <v>68</v>
      </c>
      <c r="G245" s="5" t="s">
        <v>68</v>
      </c>
    </row>
    <row r="246" spans="1:7" ht="12.75">
      <c r="A246" s="4">
        <v>41060</v>
      </c>
      <c r="B246" s="11">
        <v>41189.291666666664</v>
      </c>
      <c r="C246" s="5">
        <v>0.01</v>
      </c>
      <c r="D246" s="5" t="s">
        <v>68</v>
      </c>
      <c r="E246" s="5" t="s">
        <v>68</v>
      </c>
      <c r="F246" s="5" t="s">
        <v>68</v>
      </c>
      <c r="G246" s="5" t="s">
        <v>68</v>
      </c>
    </row>
    <row r="247" spans="1:7" ht="12.75">
      <c r="A247" s="4">
        <v>41061</v>
      </c>
      <c r="B247" s="11">
        <v>41189.291666666664</v>
      </c>
      <c r="C247" s="5">
        <v>0</v>
      </c>
      <c r="D247" s="5">
        <v>0</v>
      </c>
      <c r="E247" s="5" t="s">
        <v>68</v>
      </c>
      <c r="F247" s="5" t="s">
        <v>68</v>
      </c>
      <c r="G247" s="5" t="s">
        <v>68</v>
      </c>
    </row>
    <row r="248" spans="1:7" ht="12.75">
      <c r="A248" s="4">
        <v>41062</v>
      </c>
      <c r="B248" s="11">
        <v>41189.354166666664</v>
      </c>
      <c r="C248" s="5">
        <v>0.32</v>
      </c>
      <c r="D248" s="5" t="s">
        <v>68</v>
      </c>
      <c r="E248" s="5" t="s">
        <v>68</v>
      </c>
      <c r="F248" s="5" t="s">
        <v>68</v>
      </c>
      <c r="G248" s="5" t="s">
        <v>68</v>
      </c>
    </row>
    <row r="249" spans="1:7" ht="12.75">
      <c r="A249" s="4">
        <v>41063</v>
      </c>
      <c r="B249" s="11">
        <v>41189.291666666664</v>
      </c>
      <c r="C249" s="5">
        <v>1.86</v>
      </c>
      <c r="D249" s="5" t="s">
        <v>68</v>
      </c>
      <c r="E249" s="5" t="s">
        <v>68</v>
      </c>
      <c r="F249" s="5" t="s">
        <v>68</v>
      </c>
      <c r="G249" s="5" t="s">
        <v>68</v>
      </c>
    </row>
    <row r="250" spans="1:7" ht="12.75">
      <c r="A250" s="4">
        <v>41064</v>
      </c>
      <c r="B250" s="11">
        <v>41189.291666666664</v>
      </c>
      <c r="C250" s="5">
        <v>0.08</v>
      </c>
      <c r="D250" s="5" t="s">
        <v>68</v>
      </c>
      <c r="E250" s="5" t="s">
        <v>68</v>
      </c>
      <c r="F250" s="5" t="s">
        <v>68</v>
      </c>
      <c r="G250" s="5" t="s">
        <v>68</v>
      </c>
    </row>
    <row r="251" spans="1:7" ht="12.75">
      <c r="A251" s="4">
        <v>41065</v>
      </c>
      <c r="B251" s="11">
        <v>41189.291666666664</v>
      </c>
      <c r="C251" s="5">
        <v>0.24</v>
      </c>
      <c r="D251" s="5" t="s">
        <v>68</v>
      </c>
      <c r="E251" s="5" t="s">
        <v>68</v>
      </c>
      <c r="F251" s="5" t="s">
        <v>68</v>
      </c>
      <c r="G251" s="5" t="s">
        <v>68</v>
      </c>
    </row>
    <row r="252" spans="1:7" ht="12.75">
      <c r="A252" s="4">
        <v>41066</v>
      </c>
      <c r="B252" s="11">
        <v>41189.291666666664</v>
      </c>
      <c r="C252" s="5">
        <v>0.07</v>
      </c>
      <c r="D252" s="5" t="s">
        <v>68</v>
      </c>
      <c r="E252" s="5" t="s">
        <v>68</v>
      </c>
      <c r="F252" s="5" t="s">
        <v>68</v>
      </c>
      <c r="G252" s="5" t="s">
        <v>68</v>
      </c>
    </row>
    <row r="253" spans="1:7" ht="12.75">
      <c r="A253" s="4">
        <v>41067</v>
      </c>
      <c r="B253" s="11">
        <v>41189.291666666664</v>
      </c>
      <c r="C253" s="5">
        <v>0.18</v>
      </c>
      <c r="D253" s="5" t="s">
        <v>68</v>
      </c>
      <c r="E253" s="5" t="s">
        <v>68</v>
      </c>
      <c r="F253" s="5" t="s">
        <v>68</v>
      </c>
      <c r="G253" s="5" t="s">
        <v>68</v>
      </c>
    </row>
    <row r="254" spans="1:7" ht="12.75">
      <c r="A254" s="4">
        <v>41068</v>
      </c>
      <c r="B254" s="11">
        <v>41189.291666666664</v>
      </c>
      <c r="C254" s="5" t="s">
        <v>54</v>
      </c>
      <c r="D254" s="5" t="s">
        <v>68</v>
      </c>
      <c r="E254" s="5" t="s">
        <v>68</v>
      </c>
      <c r="F254" s="5" t="s">
        <v>68</v>
      </c>
      <c r="G254" s="5" t="s">
        <v>68</v>
      </c>
    </row>
    <row r="255" spans="1:7" ht="12.75">
      <c r="A255" s="4">
        <v>41069</v>
      </c>
      <c r="B255" s="11">
        <v>41189.291666666664</v>
      </c>
      <c r="C255" s="5">
        <v>0.1</v>
      </c>
      <c r="D255" s="5" t="s">
        <v>68</v>
      </c>
      <c r="E255" s="5" t="s">
        <v>68</v>
      </c>
      <c r="F255" s="5" t="s">
        <v>68</v>
      </c>
      <c r="G255" s="5" t="s">
        <v>68</v>
      </c>
    </row>
    <row r="256" spans="1:7" ht="12.75">
      <c r="A256" s="4">
        <v>41070</v>
      </c>
      <c r="B256" s="11">
        <v>41189.291666666664</v>
      </c>
      <c r="C256" s="5">
        <v>0</v>
      </c>
      <c r="D256" s="5">
        <v>0</v>
      </c>
      <c r="E256" s="5" t="s">
        <v>68</v>
      </c>
      <c r="F256" s="5" t="s">
        <v>68</v>
      </c>
      <c r="G256" s="5" t="s">
        <v>68</v>
      </c>
    </row>
    <row r="257" spans="1:7" ht="12.75">
      <c r="A257" s="4">
        <v>41071</v>
      </c>
      <c r="B257" s="11">
        <v>41189.291666666664</v>
      </c>
      <c r="C257" s="5">
        <v>0</v>
      </c>
      <c r="D257" s="5">
        <v>0</v>
      </c>
      <c r="E257" s="5" t="s">
        <v>68</v>
      </c>
      <c r="F257" s="5" t="s">
        <v>68</v>
      </c>
      <c r="G257" s="5" t="s">
        <v>68</v>
      </c>
    </row>
    <row r="258" spans="1:7" ht="12.75">
      <c r="A258" s="4">
        <v>41072</v>
      </c>
      <c r="B258" s="11">
        <v>41189.291666666664</v>
      </c>
      <c r="C258" s="5">
        <v>0</v>
      </c>
      <c r="D258" s="5">
        <v>0</v>
      </c>
      <c r="E258" s="5" t="s">
        <v>68</v>
      </c>
      <c r="F258" s="5" t="s">
        <v>68</v>
      </c>
      <c r="G258" s="5" t="s">
        <v>68</v>
      </c>
    </row>
    <row r="259" spans="1:7" ht="12.75">
      <c r="A259" s="4">
        <v>41073</v>
      </c>
      <c r="B259" s="11">
        <v>41189.291666666664</v>
      </c>
      <c r="C259" s="5">
        <v>0.56</v>
      </c>
      <c r="D259" s="5" t="s">
        <v>68</v>
      </c>
      <c r="E259" s="5" t="s">
        <v>68</v>
      </c>
      <c r="F259" s="5" t="s">
        <v>68</v>
      </c>
      <c r="G259" s="5" t="s">
        <v>68</v>
      </c>
    </row>
    <row r="260" spans="1:7" ht="12.75">
      <c r="A260" s="4">
        <v>41074</v>
      </c>
      <c r="B260" s="11">
        <v>41189.291666666664</v>
      </c>
      <c r="C260" s="5">
        <v>0.2</v>
      </c>
      <c r="D260" s="5" t="s">
        <v>68</v>
      </c>
      <c r="E260" s="5" t="s">
        <v>68</v>
      </c>
      <c r="F260" s="5" t="s">
        <v>68</v>
      </c>
      <c r="G260" s="5" t="s">
        <v>68</v>
      </c>
    </row>
    <row r="261" spans="1:7" ht="12.75">
      <c r="A261" s="4">
        <v>41075</v>
      </c>
      <c r="B261" s="11">
        <v>41189.291666666664</v>
      </c>
      <c r="C261" s="5">
        <v>0</v>
      </c>
      <c r="D261" s="5">
        <v>0</v>
      </c>
      <c r="E261" s="5" t="s">
        <v>68</v>
      </c>
      <c r="F261" s="5" t="s">
        <v>68</v>
      </c>
      <c r="G261" s="5" t="s">
        <v>68</v>
      </c>
    </row>
    <row r="262" spans="1:7" ht="12.75">
      <c r="A262" s="4">
        <v>41076</v>
      </c>
      <c r="B262" s="11">
        <v>41189.291666666664</v>
      </c>
      <c r="C262" s="5">
        <v>0</v>
      </c>
      <c r="D262" s="5">
        <v>0</v>
      </c>
      <c r="E262" s="5" t="s">
        <v>68</v>
      </c>
      <c r="F262" s="5" t="s">
        <v>68</v>
      </c>
      <c r="G262" s="5" t="s">
        <v>68</v>
      </c>
    </row>
    <row r="263" spans="1:7" ht="12.75">
      <c r="A263" s="4">
        <v>41077</v>
      </c>
      <c r="B263" s="11">
        <v>41189.291666666664</v>
      </c>
      <c r="C263" s="5">
        <v>0</v>
      </c>
      <c r="D263" s="5">
        <v>0</v>
      </c>
      <c r="E263" s="5" t="s">
        <v>68</v>
      </c>
      <c r="F263" s="5" t="s">
        <v>68</v>
      </c>
      <c r="G263" s="5" t="s">
        <v>68</v>
      </c>
    </row>
    <row r="264" spans="1:7" ht="12.75">
      <c r="A264" s="4">
        <v>41078</v>
      </c>
      <c r="B264" s="11">
        <v>41189.291666666664</v>
      </c>
      <c r="C264" s="5">
        <v>0</v>
      </c>
      <c r="D264" s="5">
        <v>0</v>
      </c>
      <c r="E264" s="5" t="s">
        <v>68</v>
      </c>
      <c r="F264" s="5" t="s">
        <v>68</v>
      </c>
      <c r="G264" s="5" t="s">
        <v>68</v>
      </c>
    </row>
    <row r="265" spans="1:7" ht="12.75">
      <c r="A265" s="4">
        <v>41079</v>
      </c>
      <c r="B265" s="11">
        <v>41189.291666666664</v>
      </c>
      <c r="C265" s="5">
        <v>0</v>
      </c>
      <c r="D265" s="5">
        <v>0</v>
      </c>
      <c r="E265" s="5" t="s">
        <v>68</v>
      </c>
      <c r="F265" s="5" t="s">
        <v>68</v>
      </c>
      <c r="G265" s="5" t="s">
        <v>68</v>
      </c>
    </row>
    <row r="266" spans="1:7" ht="12.75">
      <c r="A266" s="4">
        <v>41080</v>
      </c>
      <c r="B266" s="11">
        <v>41189.291666666664</v>
      </c>
      <c r="C266" s="5">
        <v>0</v>
      </c>
      <c r="D266" s="5">
        <v>0</v>
      </c>
      <c r="E266" s="5" t="s">
        <v>68</v>
      </c>
      <c r="F266" s="5" t="s">
        <v>68</v>
      </c>
      <c r="G266" s="5" t="s">
        <v>68</v>
      </c>
    </row>
    <row r="267" spans="1:7" ht="12.75">
      <c r="A267" s="4">
        <v>41081</v>
      </c>
      <c r="B267" s="11">
        <v>41189.291666666664</v>
      </c>
      <c r="C267" s="5">
        <v>0</v>
      </c>
      <c r="D267" s="5">
        <v>0</v>
      </c>
      <c r="E267" s="5" t="s">
        <v>68</v>
      </c>
      <c r="F267" s="5" t="s">
        <v>68</v>
      </c>
      <c r="G267" s="5" t="s">
        <v>68</v>
      </c>
    </row>
    <row r="268" spans="1:7" ht="12.75">
      <c r="A268" s="4">
        <v>41082</v>
      </c>
      <c r="B268" s="11">
        <v>41189.291666666664</v>
      </c>
      <c r="C268" s="5">
        <v>0</v>
      </c>
      <c r="D268" s="5">
        <v>0</v>
      </c>
      <c r="E268" s="5" t="s">
        <v>68</v>
      </c>
      <c r="F268" s="5" t="s">
        <v>68</v>
      </c>
      <c r="G268" s="5" t="s">
        <v>68</v>
      </c>
    </row>
    <row r="269" spans="1:7" ht="12.75">
      <c r="A269" s="4">
        <v>41083</v>
      </c>
      <c r="B269" s="11">
        <v>41189.291666666664</v>
      </c>
      <c r="C269" s="5">
        <v>0</v>
      </c>
      <c r="D269" s="5">
        <v>0</v>
      </c>
      <c r="E269" s="5" t="s">
        <v>68</v>
      </c>
      <c r="F269" s="5" t="s">
        <v>68</v>
      </c>
      <c r="G269" s="5" t="s">
        <v>68</v>
      </c>
    </row>
    <row r="270" spans="1:7" ht="12.75">
      <c r="A270" s="4">
        <v>41084</v>
      </c>
      <c r="B270" s="11">
        <v>41189.291666666664</v>
      </c>
      <c r="C270" s="5">
        <v>0.03</v>
      </c>
      <c r="D270" s="5" t="s">
        <v>68</v>
      </c>
      <c r="E270" s="5" t="s">
        <v>68</v>
      </c>
      <c r="F270" s="5" t="s">
        <v>68</v>
      </c>
      <c r="G270" s="5" t="s">
        <v>68</v>
      </c>
    </row>
    <row r="271" spans="1:7" ht="12.75">
      <c r="A271" s="4">
        <v>41085</v>
      </c>
      <c r="B271" s="11">
        <v>41189.291666666664</v>
      </c>
      <c r="C271" s="5">
        <v>0.02</v>
      </c>
      <c r="D271" s="5" t="s">
        <v>68</v>
      </c>
      <c r="E271" s="5" t="s">
        <v>68</v>
      </c>
      <c r="F271" s="5" t="s">
        <v>68</v>
      </c>
      <c r="G271" s="5" t="s">
        <v>68</v>
      </c>
    </row>
    <row r="272" spans="1:7" ht="12.75">
      <c r="A272" s="4">
        <v>41086</v>
      </c>
      <c r="B272" s="11">
        <v>41189.291666666664</v>
      </c>
      <c r="C272" s="5">
        <v>0.88</v>
      </c>
      <c r="D272" s="5">
        <v>0</v>
      </c>
      <c r="E272" s="5" t="s">
        <v>68</v>
      </c>
      <c r="F272" s="5" t="s">
        <v>68</v>
      </c>
      <c r="G272" s="5" t="s">
        <v>68</v>
      </c>
    </row>
    <row r="273" spans="1:7" ht="12.75">
      <c r="A273" s="4">
        <v>41087</v>
      </c>
      <c r="B273" s="11">
        <v>41189.291666666664</v>
      </c>
      <c r="C273" s="5">
        <v>0.01</v>
      </c>
      <c r="D273" s="5" t="s">
        <v>68</v>
      </c>
      <c r="E273" s="5" t="s">
        <v>68</v>
      </c>
      <c r="F273" s="5" t="s">
        <v>68</v>
      </c>
      <c r="G273" s="5" t="s">
        <v>68</v>
      </c>
    </row>
    <row r="274" spans="1:7" ht="12.75">
      <c r="A274" s="4">
        <v>41088</v>
      </c>
      <c r="B274" s="11">
        <v>41189.291666666664</v>
      </c>
      <c r="C274" s="5" t="s">
        <v>54</v>
      </c>
      <c r="D274" s="5" t="s">
        <v>68</v>
      </c>
      <c r="E274" s="5" t="s">
        <v>68</v>
      </c>
      <c r="F274" s="5" t="s">
        <v>68</v>
      </c>
      <c r="G274" s="5" t="s">
        <v>68</v>
      </c>
    </row>
    <row r="275" spans="1:7" ht="12.75">
      <c r="A275" s="4">
        <v>41089</v>
      </c>
      <c r="B275" s="11">
        <v>41189.291666666664</v>
      </c>
      <c r="C275" s="5">
        <v>0</v>
      </c>
      <c r="D275" s="5">
        <v>0</v>
      </c>
      <c r="E275" s="5" t="s">
        <v>68</v>
      </c>
      <c r="F275" s="5" t="s">
        <v>68</v>
      </c>
      <c r="G275" s="5" t="s">
        <v>68</v>
      </c>
    </row>
    <row r="276" spans="1:7" ht="12.75">
      <c r="A276" s="4">
        <v>41090</v>
      </c>
      <c r="B276" s="11">
        <v>41189.291666666664</v>
      </c>
      <c r="C276" s="5">
        <v>0.02</v>
      </c>
      <c r="D276" s="5" t="s">
        <v>68</v>
      </c>
      <c r="E276" s="5" t="s">
        <v>68</v>
      </c>
      <c r="F276" s="5" t="s">
        <v>68</v>
      </c>
      <c r="G276" s="5" t="s">
        <v>68</v>
      </c>
    </row>
    <row r="277" spans="1:7" ht="12.75">
      <c r="A277" s="4">
        <v>41091</v>
      </c>
      <c r="B277" s="11">
        <v>41189.291666666664</v>
      </c>
      <c r="C277" s="5">
        <v>0</v>
      </c>
      <c r="D277" s="5">
        <v>0</v>
      </c>
      <c r="E277" s="5" t="s">
        <v>68</v>
      </c>
      <c r="F277" s="5" t="s">
        <v>68</v>
      </c>
      <c r="G277" s="5" t="s">
        <v>68</v>
      </c>
    </row>
    <row r="278" spans="1:7" ht="12.75">
      <c r="A278" s="4">
        <v>41092</v>
      </c>
      <c r="B278" s="11">
        <v>41189.291666666664</v>
      </c>
      <c r="C278" s="5">
        <v>0</v>
      </c>
      <c r="D278" s="5">
        <v>0</v>
      </c>
      <c r="E278" s="5" t="s">
        <v>68</v>
      </c>
      <c r="F278" s="5" t="s">
        <v>68</v>
      </c>
      <c r="G278" s="5" t="s">
        <v>68</v>
      </c>
    </row>
    <row r="279" spans="1:7" ht="12.75">
      <c r="A279" s="4">
        <v>41093</v>
      </c>
      <c r="B279" s="11">
        <v>41189.291666666664</v>
      </c>
      <c r="C279" s="5">
        <v>0.04</v>
      </c>
      <c r="D279" s="5" t="s">
        <v>68</v>
      </c>
      <c r="E279" s="5" t="s">
        <v>68</v>
      </c>
      <c r="F279" s="5" t="s">
        <v>68</v>
      </c>
      <c r="G279" s="5" t="s">
        <v>68</v>
      </c>
    </row>
    <row r="280" spans="1:7" ht="12.75">
      <c r="A280" s="4">
        <v>41094</v>
      </c>
      <c r="B280" s="11">
        <v>41189.333333333336</v>
      </c>
      <c r="C280" s="5">
        <v>0.21</v>
      </c>
      <c r="D280" s="5" t="s">
        <v>68</v>
      </c>
      <c r="E280" s="5" t="s">
        <v>68</v>
      </c>
      <c r="F280" s="5" t="s">
        <v>68</v>
      </c>
      <c r="G280" s="5" t="s">
        <v>68</v>
      </c>
    </row>
    <row r="281" spans="1:7" ht="12.75">
      <c r="A281" s="4">
        <v>41095</v>
      </c>
      <c r="B281" s="11">
        <v>41189.291666666664</v>
      </c>
      <c r="C281" s="5">
        <v>0.51</v>
      </c>
      <c r="D281" s="5" t="s">
        <v>68</v>
      </c>
      <c r="E281" s="5" t="s">
        <v>68</v>
      </c>
      <c r="F281" s="5" t="s">
        <v>68</v>
      </c>
      <c r="G281" s="5" t="s">
        <v>68</v>
      </c>
    </row>
    <row r="282" spans="1:7" ht="12.75">
      <c r="A282" s="4">
        <v>41096</v>
      </c>
      <c r="B282" s="11">
        <v>41189.291666666664</v>
      </c>
      <c r="C282" s="5">
        <v>0</v>
      </c>
      <c r="D282" s="5">
        <v>0</v>
      </c>
      <c r="E282" s="5" t="s">
        <v>68</v>
      </c>
      <c r="F282" s="5" t="s">
        <v>68</v>
      </c>
      <c r="G282" s="5" t="s">
        <v>68</v>
      </c>
    </row>
    <row r="283" spans="1:7" ht="12.75">
      <c r="A283" s="4">
        <v>41097</v>
      </c>
      <c r="B283" s="11">
        <v>41189.291666666664</v>
      </c>
      <c r="C283" s="5">
        <v>0</v>
      </c>
      <c r="D283" s="5">
        <v>0</v>
      </c>
      <c r="E283" s="5" t="s">
        <v>68</v>
      </c>
      <c r="F283" s="5" t="s">
        <v>68</v>
      </c>
      <c r="G283" s="5" t="s">
        <v>68</v>
      </c>
    </row>
    <row r="284" spans="1:7" ht="12.75">
      <c r="A284" s="4">
        <v>41098</v>
      </c>
      <c r="B284" s="11">
        <v>41189.291666666664</v>
      </c>
      <c r="C284" s="5">
        <v>0</v>
      </c>
      <c r="D284" s="5">
        <v>0</v>
      </c>
      <c r="E284" s="5" t="s">
        <v>68</v>
      </c>
      <c r="F284" s="5" t="s">
        <v>68</v>
      </c>
      <c r="G284" s="5" t="s">
        <v>68</v>
      </c>
    </row>
    <row r="285" spans="1:7" ht="12.75">
      <c r="A285" s="4">
        <v>41099</v>
      </c>
      <c r="B285" s="11">
        <v>41189.291666666664</v>
      </c>
      <c r="C285" s="5">
        <v>0</v>
      </c>
      <c r="D285" s="5">
        <v>0</v>
      </c>
      <c r="E285" s="5" t="s">
        <v>68</v>
      </c>
      <c r="F285" s="5" t="s">
        <v>68</v>
      </c>
      <c r="G285" s="5" t="s">
        <v>68</v>
      </c>
    </row>
    <row r="286" spans="1:7" ht="12.75">
      <c r="A286" s="4">
        <v>41100</v>
      </c>
      <c r="B286" s="11">
        <v>41189.291666666664</v>
      </c>
      <c r="C286" s="5">
        <v>0</v>
      </c>
      <c r="D286" s="5">
        <v>0</v>
      </c>
      <c r="E286" s="5" t="s">
        <v>68</v>
      </c>
      <c r="F286" s="5" t="s">
        <v>68</v>
      </c>
      <c r="G286" s="5" t="s">
        <v>68</v>
      </c>
    </row>
    <row r="287" spans="1:7" ht="12.75">
      <c r="A287" s="4">
        <v>41101</v>
      </c>
      <c r="B287" s="11">
        <v>41189.291666666664</v>
      </c>
      <c r="C287" s="5">
        <v>0</v>
      </c>
      <c r="D287" s="5">
        <v>0</v>
      </c>
      <c r="E287" s="5" t="s">
        <v>68</v>
      </c>
      <c r="F287" s="5" t="s">
        <v>68</v>
      </c>
      <c r="G287" s="5" t="s">
        <v>68</v>
      </c>
    </row>
    <row r="288" spans="1:7" ht="12.75">
      <c r="A288" s="4">
        <v>41102</v>
      </c>
      <c r="B288" s="11">
        <v>41189.291666666664</v>
      </c>
      <c r="C288" s="5">
        <v>0</v>
      </c>
      <c r="D288" s="5">
        <v>0</v>
      </c>
      <c r="E288" s="5" t="s">
        <v>68</v>
      </c>
      <c r="F288" s="5" t="s">
        <v>68</v>
      </c>
      <c r="G288" s="5" t="s">
        <v>68</v>
      </c>
    </row>
    <row r="289" spans="1:7" ht="12.75">
      <c r="A289" s="4">
        <v>41103</v>
      </c>
      <c r="B289" s="11">
        <v>41189.291666666664</v>
      </c>
      <c r="C289" s="5">
        <v>0</v>
      </c>
      <c r="D289" s="5">
        <v>0</v>
      </c>
      <c r="E289" s="5" t="s">
        <v>68</v>
      </c>
      <c r="F289" s="5" t="s">
        <v>68</v>
      </c>
      <c r="G289" s="5" t="s">
        <v>68</v>
      </c>
    </row>
    <row r="290" spans="1:7" ht="12.75">
      <c r="A290" s="4">
        <v>41104</v>
      </c>
      <c r="B290" s="11">
        <v>41189.291666666664</v>
      </c>
      <c r="C290" s="5">
        <v>0</v>
      </c>
      <c r="D290" s="5">
        <v>0</v>
      </c>
      <c r="E290" s="5" t="s">
        <v>68</v>
      </c>
      <c r="F290" s="5" t="s">
        <v>68</v>
      </c>
      <c r="G290" s="5" t="s">
        <v>68</v>
      </c>
    </row>
    <row r="291" spans="1:7" ht="12.75">
      <c r="A291" s="4">
        <v>41105</v>
      </c>
      <c r="B291" s="11">
        <v>41189.291666666664</v>
      </c>
      <c r="C291" s="5">
        <v>0</v>
      </c>
      <c r="D291" s="5">
        <v>0</v>
      </c>
      <c r="E291" s="5" t="s">
        <v>68</v>
      </c>
      <c r="F291" s="5" t="s">
        <v>68</v>
      </c>
      <c r="G291" s="5" t="s">
        <v>68</v>
      </c>
    </row>
    <row r="292" spans="1:7" ht="12.75">
      <c r="A292" s="4">
        <v>41106</v>
      </c>
      <c r="B292" s="11">
        <v>41189.291666666664</v>
      </c>
      <c r="C292" s="5">
        <v>0.08</v>
      </c>
      <c r="D292" s="5" t="s">
        <v>68</v>
      </c>
      <c r="E292" s="5" t="s">
        <v>68</v>
      </c>
      <c r="F292" s="5" t="s">
        <v>68</v>
      </c>
      <c r="G292" s="5" t="s">
        <v>68</v>
      </c>
    </row>
    <row r="293" spans="1:7" ht="12.75">
      <c r="A293" s="4">
        <v>41107</v>
      </c>
      <c r="B293" s="11">
        <v>41189.291666666664</v>
      </c>
      <c r="C293" s="5">
        <v>0</v>
      </c>
      <c r="D293" s="5">
        <v>0</v>
      </c>
      <c r="E293" s="5" t="s">
        <v>68</v>
      </c>
      <c r="F293" s="5" t="s">
        <v>68</v>
      </c>
      <c r="G293" s="5" t="s">
        <v>68</v>
      </c>
    </row>
    <row r="294" spans="1:7" ht="12.75">
      <c r="A294" s="4">
        <v>41108</v>
      </c>
      <c r="B294" s="11">
        <v>41189.291666666664</v>
      </c>
      <c r="C294" s="5">
        <v>0.24</v>
      </c>
      <c r="D294" s="5" t="s">
        <v>68</v>
      </c>
      <c r="E294" s="5" t="s">
        <v>68</v>
      </c>
      <c r="F294" s="5" t="s">
        <v>68</v>
      </c>
      <c r="G294" s="5" t="s">
        <v>68</v>
      </c>
    </row>
    <row r="295" spans="1:7" ht="12.75">
      <c r="A295" s="4">
        <v>41109</v>
      </c>
      <c r="B295" s="11">
        <v>41189.291666666664</v>
      </c>
      <c r="C295" s="5">
        <v>0</v>
      </c>
      <c r="D295" s="5">
        <v>0</v>
      </c>
      <c r="E295" s="5" t="s">
        <v>68</v>
      </c>
      <c r="F295" s="5" t="s">
        <v>68</v>
      </c>
      <c r="G295" s="5" t="s">
        <v>68</v>
      </c>
    </row>
    <row r="296" spans="1:7" ht="12.75">
      <c r="A296" s="4">
        <v>41110</v>
      </c>
      <c r="B296" s="11">
        <v>41189.291666666664</v>
      </c>
      <c r="C296" s="5">
        <v>0</v>
      </c>
      <c r="D296" s="5">
        <v>0</v>
      </c>
      <c r="E296" s="5" t="s">
        <v>68</v>
      </c>
      <c r="F296" s="5" t="s">
        <v>68</v>
      </c>
      <c r="G296" s="5" t="s">
        <v>68</v>
      </c>
    </row>
    <row r="297" spans="1:7" ht="12.75">
      <c r="A297" s="4">
        <v>41111</v>
      </c>
      <c r="B297" s="11">
        <v>41189.291666666664</v>
      </c>
      <c r="C297" s="5">
        <v>0</v>
      </c>
      <c r="D297" s="5">
        <v>0</v>
      </c>
      <c r="E297" s="5" t="s">
        <v>68</v>
      </c>
      <c r="F297" s="5" t="s">
        <v>68</v>
      </c>
      <c r="G297" s="5" t="s">
        <v>68</v>
      </c>
    </row>
    <row r="298" spans="1:7" ht="12.75">
      <c r="A298" s="4">
        <v>41112</v>
      </c>
      <c r="B298" s="11">
        <v>41189.291666666664</v>
      </c>
      <c r="C298" s="5">
        <v>0</v>
      </c>
      <c r="D298" s="5">
        <v>0</v>
      </c>
      <c r="E298" s="5" t="s">
        <v>68</v>
      </c>
      <c r="F298" s="5" t="s">
        <v>68</v>
      </c>
      <c r="G298" s="5" t="s">
        <v>68</v>
      </c>
    </row>
    <row r="299" spans="1:7" ht="12.75">
      <c r="A299" s="4">
        <v>41113</v>
      </c>
      <c r="B299" s="11">
        <v>41189.291666666664</v>
      </c>
      <c r="C299" s="5">
        <v>0.07</v>
      </c>
      <c r="D299" s="5" t="s">
        <v>68</v>
      </c>
      <c r="E299" s="5" t="s">
        <v>68</v>
      </c>
      <c r="F299" s="5" t="s">
        <v>68</v>
      </c>
      <c r="G299" s="5" t="s">
        <v>68</v>
      </c>
    </row>
    <row r="300" spans="1:7" ht="12.75">
      <c r="A300" s="4">
        <v>41114</v>
      </c>
      <c r="B300" s="11">
        <v>41189.291666666664</v>
      </c>
      <c r="C300" s="5">
        <v>0.27</v>
      </c>
      <c r="D300" s="5" t="s">
        <v>68</v>
      </c>
      <c r="E300" s="5" t="s">
        <v>68</v>
      </c>
      <c r="F300" s="5" t="s">
        <v>68</v>
      </c>
      <c r="G300" s="5" t="s">
        <v>68</v>
      </c>
    </row>
    <row r="301" spans="1:7" ht="12.75">
      <c r="A301" s="4">
        <v>41115</v>
      </c>
      <c r="B301" s="11">
        <v>41189.291666666664</v>
      </c>
      <c r="C301" s="5">
        <v>0.04</v>
      </c>
      <c r="D301" s="5" t="s">
        <v>68</v>
      </c>
      <c r="E301" s="5" t="s">
        <v>68</v>
      </c>
      <c r="F301" s="5" t="s">
        <v>68</v>
      </c>
      <c r="G301" s="5" t="s">
        <v>68</v>
      </c>
    </row>
    <row r="302" spans="1:7" ht="12.75">
      <c r="A302" s="4">
        <v>41116</v>
      </c>
      <c r="B302" s="11">
        <v>41189.291666666664</v>
      </c>
      <c r="C302" s="5">
        <v>0</v>
      </c>
      <c r="D302" s="5">
        <v>0</v>
      </c>
      <c r="E302" s="5" t="s">
        <v>68</v>
      </c>
      <c r="F302" s="5" t="s">
        <v>68</v>
      </c>
      <c r="G302" s="5" t="s">
        <v>68</v>
      </c>
    </row>
    <row r="303" spans="1:7" ht="12.75">
      <c r="A303" s="4">
        <v>41117</v>
      </c>
      <c r="B303" s="11">
        <v>41189.208333333336</v>
      </c>
      <c r="C303" s="5">
        <v>0.84</v>
      </c>
      <c r="D303" s="5" t="s">
        <v>68</v>
      </c>
      <c r="E303" s="5" t="s">
        <v>68</v>
      </c>
      <c r="F303" s="5" t="s">
        <v>68</v>
      </c>
      <c r="G303" s="5" t="s">
        <v>68</v>
      </c>
    </row>
    <row r="304" spans="1:7" ht="12.75">
      <c r="A304" s="4">
        <v>41118</v>
      </c>
      <c r="B304" s="11">
        <v>41189.291666666664</v>
      </c>
      <c r="C304" s="5">
        <v>0.18</v>
      </c>
      <c r="D304" s="5" t="s">
        <v>68</v>
      </c>
      <c r="E304" s="5" t="s">
        <v>68</v>
      </c>
      <c r="F304" s="5" t="s">
        <v>68</v>
      </c>
      <c r="G304" s="5" t="s">
        <v>68</v>
      </c>
    </row>
    <row r="305" spans="1:7" ht="12.75">
      <c r="A305" s="4">
        <v>41119</v>
      </c>
      <c r="B305" s="11">
        <v>41189.375</v>
      </c>
      <c r="C305" s="5">
        <v>0.34</v>
      </c>
      <c r="D305" s="5" t="s">
        <v>68</v>
      </c>
      <c r="E305" s="5" t="s">
        <v>68</v>
      </c>
      <c r="F305" s="5" t="s">
        <v>68</v>
      </c>
      <c r="G305" s="5" t="s">
        <v>68</v>
      </c>
    </row>
    <row r="306" spans="1:7" ht="12.75">
      <c r="A306" s="4">
        <v>41120</v>
      </c>
      <c r="B306" s="11">
        <v>41189.291666666664</v>
      </c>
      <c r="C306" s="5">
        <v>0.21</v>
      </c>
      <c r="D306" s="5" t="s">
        <v>68</v>
      </c>
      <c r="E306" s="5" t="s">
        <v>68</v>
      </c>
      <c r="F306" s="5" t="s">
        <v>68</v>
      </c>
      <c r="G306" s="5" t="s">
        <v>68</v>
      </c>
    </row>
    <row r="307" spans="1:7" ht="12.75">
      <c r="A307" s="4">
        <v>41121</v>
      </c>
      <c r="B307" s="11">
        <v>41189.291666666664</v>
      </c>
      <c r="C307" s="5">
        <v>0</v>
      </c>
      <c r="D307" s="5">
        <v>0</v>
      </c>
      <c r="E307" s="5" t="s">
        <v>68</v>
      </c>
      <c r="F307" s="5" t="s">
        <v>68</v>
      </c>
      <c r="G307" s="5" t="s">
        <v>68</v>
      </c>
    </row>
    <row r="308" spans="1:7" ht="12.75">
      <c r="A308" s="4">
        <v>41122</v>
      </c>
      <c r="B308" s="11">
        <v>41189.291666666664</v>
      </c>
      <c r="C308" s="5">
        <v>0</v>
      </c>
      <c r="D308" s="5">
        <v>0</v>
      </c>
      <c r="E308" s="5" t="s">
        <v>68</v>
      </c>
      <c r="F308" s="5" t="s">
        <v>68</v>
      </c>
      <c r="G308" s="5" t="s">
        <v>68</v>
      </c>
    </row>
    <row r="309" spans="1:7" ht="12.75">
      <c r="A309" s="4">
        <v>41123</v>
      </c>
      <c r="B309" s="11">
        <v>41189.291666666664</v>
      </c>
      <c r="C309" s="5">
        <v>0.02</v>
      </c>
      <c r="D309" s="5" t="s">
        <v>68</v>
      </c>
      <c r="E309" s="5" t="s">
        <v>68</v>
      </c>
      <c r="F309" s="5" t="s">
        <v>68</v>
      </c>
      <c r="G309" s="5" t="s">
        <v>68</v>
      </c>
    </row>
    <row r="310" spans="1:7" ht="12.75">
      <c r="A310" s="4">
        <v>41124</v>
      </c>
      <c r="B310" s="11">
        <v>41189.291666666664</v>
      </c>
      <c r="C310" s="5">
        <v>0</v>
      </c>
      <c r="D310" s="5">
        <v>0</v>
      </c>
      <c r="E310" s="5" t="s">
        <v>68</v>
      </c>
      <c r="F310" s="5" t="s">
        <v>68</v>
      </c>
      <c r="G310" s="5" t="s">
        <v>68</v>
      </c>
    </row>
    <row r="311" spans="1:7" ht="12.75">
      <c r="A311" s="4">
        <v>41125</v>
      </c>
      <c r="B311" s="11">
        <v>41189.291666666664</v>
      </c>
      <c r="C311" s="5">
        <v>0</v>
      </c>
      <c r="D311" s="5">
        <v>0</v>
      </c>
      <c r="E311" s="5" t="s">
        <v>68</v>
      </c>
      <c r="F311" s="5" t="s">
        <v>68</v>
      </c>
      <c r="G311" s="5" t="s">
        <v>68</v>
      </c>
    </row>
    <row r="312" spans="1:7" ht="12.75">
      <c r="A312" s="4">
        <v>41126</v>
      </c>
      <c r="B312" s="11">
        <v>41189.291666666664</v>
      </c>
      <c r="C312" s="5">
        <v>0</v>
      </c>
      <c r="D312" s="5">
        <v>0</v>
      </c>
      <c r="E312" s="5" t="s">
        <v>68</v>
      </c>
      <c r="F312" s="5" t="s">
        <v>68</v>
      </c>
      <c r="G312" s="5" t="s">
        <v>68</v>
      </c>
    </row>
    <row r="313" spans="1:7" ht="12.75">
      <c r="A313" s="4">
        <v>41127</v>
      </c>
      <c r="B313" s="11">
        <v>41189.291666666664</v>
      </c>
      <c r="C313" s="5">
        <v>0.26</v>
      </c>
      <c r="D313" s="5" t="s">
        <v>68</v>
      </c>
      <c r="E313" s="5" t="s">
        <v>68</v>
      </c>
      <c r="F313" s="5" t="s">
        <v>68</v>
      </c>
      <c r="G313" s="5" t="s">
        <v>68</v>
      </c>
    </row>
    <row r="314" spans="1:7" ht="12.75">
      <c r="A314" s="4">
        <v>41128</v>
      </c>
      <c r="B314" s="11">
        <v>41189.291666666664</v>
      </c>
      <c r="C314" s="5">
        <v>0</v>
      </c>
      <c r="D314" s="5">
        <v>0</v>
      </c>
      <c r="E314" s="5" t="s">
        <v>68</v>
      </c>
      <c r="F314" s="5" t="s">
        <v>68</v>
      </c>
      <c r="G314" s="5" t="s">
        <v>68</v>
      </c>
    </row>
    <row r="315" spans="1:7" ht="12.75">
      <c r="A315" s="4">
        <v>41129</v>
      </c>
      <c r="B315" s="11">
        <v>41189.291666666664</v>
      </c>
      <c r="C315" s="5">
        <v>0</v>
      </c>
      <c r="D315" s="5">
        <v>0</v>
      </c>
      <c r="E315" s="5" t="s">
        <v>68</v>
      </c>
      <c r="F315" s="5" t="s">
        <v>68</v>
      </c>
      <c r="G315" s="5" t="s">
        <v>68</v>
      </c>
    </row>
    <row r="316" spans="1:7" ht="12.75">
      <c r="A316" s="4">
        <v>41130</v>
      </c>
      <c r="B316" s="11">
        <v>41189.291666666664</v>
      </c>
      <c r="C316" s="5">
        <v>0</v>
      </c>
      <c r="D316" s="5">
        <v>0</v>
      </c>
      <c r="E316" s="5" t="s">
        <v>68</v>
      </c>
      <c r="F316" s="5" t="s">
        <v>68</v>
      </c>
      <c r="G316" s="5" t="s">
        <v>68</v>
      </c>
    </row>
    <row r="317" spans="1:7" ht="12.75">
      <c r="A317" s="4">
        <v>41131</v>
      </c>
      <c r="B317" s="11">
        <v>41189.291666666664</v>
      </c>
      <c r="C317" s="5">
        <v>0.1</v>
      </c>
      <c r="D317" s="5" t="s">
        <v>68</v>
      </c>
      <c r="E317" s="5" t="s">
        <v>68</v>
      </c>
      <c r="F317" s="5" t="s">
        <v>68</v>
      </c>
      <c r="G317" s="5" t="s">
        <v>68</v>
      </c>
    </row>
    <row r="318" spans="1:7" ht="12.75">
      <c r="A318" s="4">
        <v>41132</v>
      </c>
      <c r="B318" s="11">
        <v>41189.291666666664</v>
      </c>
      <c r="C318" s="5">
        <v>2.28</v>
      </c>
      <c r="D318" s="5" t="s">
        <v>68</v>
      </c>
      <c r="E318" s="5" t="s">
        <v>68</v>
      </c>
      <c r="F318" s="5" t="s">
        <v>68</v>
      </c>
      <c r="G318" s="5" t="s">
        <v>68</v>
      </c>
    </row>
    <row r="319" spans="1:7" ht="12.75">
      <c r="A319" s="4">
        <v>41133</v>
      </c>
      <c r="B319" s="11">
        <v>41189.291666666664</v>
      </c>
      <c r="C319" s="5">
        <v>0.35</v>
      </c>
      <c r="D319" s="5" t="s">
        <v>68</v>
      </c>
      <c r="E319" s="5" t="s">
        <v>68</v>
      </c>
      <c r="F319" s="5" t="s">
        <v>68</v>
      </c>
      <c r="G319" s="5" t="s">
        <v>68</v>
      </c>
    </row>
    <row r="320" spans="1:7" ht="12.75">
      <c r="A320" s="4">
        <v>41134</v>
      </c>
      <c r="B320" s="11">
        <v>41189.291666666664</v>
      </c>
      <c r="C320" s="5">
        <v>0.98</v>
      </c>
      <c r="D320" s="5" t="s">
        <v>68</v>
      </c>
      <c r="E320" s="5" t="s">
        <v>68</v>
      </c>
      <c r="F320" s="5" t="s">
        <v>68</v>
      </c>
      <c r="G320" s="5" t="s">
        <v>68</v>
      </c>
    </row>
    <row r="321" spans="1:7" ht="12.75">
      <c r="A321" s="4">
        <v>41135</v>
      </c>
      <c r="B321" s="11">
        <v>41189.291666666664</v>
      </c>
      <c r="C321" s="5">
        <v>0</v>
      </c>
      <c r="D321" s="5">
        <v>0</v>
      </c>
      <c r="E321" s="5" t="s">
        <v>68</v>
      </c>
      <c r="F321" s="5" t="s">
        <v>68</v>
      </c>
      <c r="G321" s="5" t="s">
        <v>68</v>
      </c>
    </row>
    <row r="322" spans="1:7" ht="12.75">
      <c r="A322" s="4">
        <v>41136</v>
      </c>
      <c r="B322" s="11">
        <v>41189.291666666664</v>
      </c>
      <c r="C322" s="5">
        <v>0.01</v>
      </c>
      <c r="D322" s="5" t="s">
        <v>68</v>
      </c>
      <c r="E322" s="5" t="s">
        <v>68</v>
      </c>
      <c r="F322" s="5" t="s">
        <v>68</v>
      </c>
      <c r="G322" s="5" t="s">
        <v>68</v>
      </c>
    </row>
    <row r="323" spans="1:7" ht="12.75">
      <c r="A323" s="4">
        <v>41137</v>
      </c>
      <c r="B323" s="11">
        <v>41189.291666666664</v>
      </c>
      <c r="C323" s="5">
        <v>0.08</v>
      </c>
      <c r="D323" s="5" t="s">
        <v>68</v>
      </c>
      <c r="E323" s="5" t="s">
        <v>68</v>
      </c>
      <c r="F323" s="5" t="s">
        <v>68</v>
      </c>
      <c r="G323" s="5" t="s">
        <v>68</v>
      </c>
    </row>
    <row r="324" spans="1:7" ht="12.75">
      <c r="A324" s="4">
        <v>41138</v>
      </c>
      <c r="B324" s="11">
        <v>41189.291666666664</v>
      </c>
      <c r="C324" s="5">
        <v>0</v>
      </c>
      <c r="D324" s="5">
        <v>0</v>
      </c>
      <c r="E324" s="5" t="s">
        <v>68</v>
      </c>
      <c r="F324" s="5" t="s">
        <v>68</v>
      </c>
      <c r="G324" s="5" t="s">
        <v>68</v>
      </c>
    </row>
    <row r="325" spans="1:7" ht="12.75">
      <c r="A325" s="4">
        <v>41139</v>
      </c>
      <c r="B325" s="11">
        <v>41189.291666666664</v>
      </c>
      <c r="C325" s="5">
        <v>0.03</v>
      </c>
      <c r="D325" s="5" t="s">
        <v>68</v>
      </c>
      <c r="E325" s="5" t="s">
        <v>68</v>
      </c>
      <c r="F325" s="5" t="s">
        <v>68</v>
      </c>
      <c r="G325" s="5" t="s">
        <v>68</v>
      </c>
    </row>
    <row r="326" spans="1:7" ht="12.75">
      <c r="A326" s="4">
        <v>41140</v>
      </c>
      <c r="B326" s="11">
        <v>41189.291666666664</v>
      </c>
      <c r="C326" s="5">
        <v>0</v>
      </c>
      <c r="D326" s="5">
        <v>0</v>
      </c>
      <c r="E326" s="5" t="s">
        <v>68</v>
      </c>
      <c r="F326" s="5" t="s">
        <v>68</v>
      </c>
      <c r="G326" s="5" t="s">
        <v>68</v>
      </c>
    </row>
    <row r="327" spans="1:7" ht="12.75">
      <c r="A327" s="4">
        <v>41141</v>
      </c>
      <c r="B327" s="11">
        <v>41189.291666666664</v>
      </c>
      <c r="C327" s="5">
        <v>0</v>
      </c>
      <c r="D327" s="5">
        <v>0</v>
      </c>
      <c r="E327" s="5" t="s">
        <v>68</v>
      </c>
      <c r="F327" s="5" t="s">
        <v>68</v>
      </c>
      <c r="G327" s="5" t="s">
        <v>68</v>
      </c>
    </row>
    <row r="328" spans="1:7" ht="12.75">
      <c r="A328" s="4">
        <v>41142</v>
      </c>
      <c r="B328" s="11">
        <v>41189.291666666664</v>
      </c>
      <c r="C328" s="5">
        <v>0</v>
      </c>
      <c r="D328" s="5">
        <v>0</v>
      </c>
      <c r="E328" s="5" t="s">
        <v>68</v>
      </c>
      <c r="F328" s="5" t="s">
        <v>68</v>
      </c>
      <c r="G328" s="5" t="s">
        <v>68</v>
      </c>
    </row>
    <row r="329" spans="1:7" ht="12.75">
      <c r="A329" s="4">
        <v>41143</v>
      </c>
      <c r="B329" s="11">
        <v>41189.291666666664</v>
      </c>
      <c r="C329" s="5">
        <v>0</v>
      </c>
      <c r="D329" s="5">
        <v>0</v>
      </c>
      <c r="E329" s="5" t="s">
        <v>68</v>
      </c>
      <c r="F329" s="5" t="s">
        <v>68</v>
      </c>
      <c r="G329" s="5" t="s">
        <v>68</v>
      </c>
    </row>
    <row r="330" spans="1:7" ht="12.75">
      <c r="A330" s="4">
        <v>41144</v>
      </c>
      <c r="B330" s="11">
        <v>41189.291666666664</v>
      </c>
      <c r="C330" s="5">
        <v>0</v>
      </c>
      <c r="D330" s="5">
        <v>0</v>
      </c>
      <c r="E330" s="5" t="s">
        <v>68</v>
      </c>
      <c r="F330" s="5" t="s">
        <v>68</v>
      </c>
      <c r="G330" s="5" t="s">
        <v>68</v>
      </c>
    </row>
    <row r="331" spans="1:7" ht="12.75">
      <c r="A331" s="4">
        <v>41145</v>
      </c>
      <c r="B331" s="11">
        <v>41189.291666666664</v>
      </c>
      <c r="C331" s="5">
        <v>0</v>
      </c>
      <c r="D331" s="5">
        <v>0</v>
      </c>
      <c r="E331" s="5" t="s">
        <v>68</v>
      </c>
      <c r="F331" s="5" t="s">
        <v>68</v>
      </c>
      <c r="G331" s="5" t="s">
        <v>68</v>
      </c>
    </row>
    <row r="332" spans="1:7" ht="12.75">
      <c r="A332" s="4">
        <v>41146</v>
      </c>
      <c r="B332" s="11">
        <v>41189.291666666664</v>
      </c>
      <c r="C332" s="5">
        <v>0</v>
      </c>
      <c r="D332" s="5">
        <v>0</v>
      </c>
      <c r="E332" s="5" t="s">
        <v>68</v>
      </c>
      <c r="F332" s="5" t="s">
        <v>68</v>
      </c>
      <c r="G332" s="5" t="s">
        <v>68</v>
      </c>
    </row>
    <row r="333" spans="1:7" ht="12.75">
      <c r="A333" s="4">
        <v>41147</v>
      </c>
      <c r="B333" s="11">
        <v>41189.291666666664</v>
      </c>
      <c r="C333" s="5">
        <v>0</v>
      </c>
      <c r="D333" s="5">
        <v>0</v>
      </c>
      <c r="E333" s="5" t="s">
        <v>68</v>
      </c>
      <c r="F333" s="5" t="s">
        <v>68</v>
      </c>
      <c r="G333" s="5" t="s">
        <v>68</v>
      </c>
    </row>
    <row r="334" spans="1:7" ht="12.75">
      <c r="A334" s="4">
        <v>41148</v>
      </c>
      <c r="B334" s="11">
        <v>41189.291666666664</v>
      </c>
      <c r="C334" s="5">
        <v>0</v>
      </c>
      <c r="D334" s="5">
        <v>0</v>
      </c>
      <c r="E334" s="5" t="s">
        <v>68</v>
      </c>
      <c r="F334" s="5" t="s">
        <v>68</v>
      </c>
      <c r="G334" s="5" t="s">
        <v>68</v>
      </c>
    </row>
    <row r="335" spans="1:7" ht="12.75">
      <c r="A335" s="4">
        <v>41149</v>
      </c>
      <c r="B335" s="11">
        <v>41189.291666666664</v>
      </c>
      <c r="C335" s="5">
        <v>0.31</v>
      </c>
      <c r="D335" s="5" t="s">
        <v>68</v>
      </c>
      <c r="E335" s="5" t="s">
        <v>68</v>
      </c>
      <c r="F335" s="5" t="s">
        <v>68</v>
      </c>
      <c r="G335" s="5" t="s">
        <v>68</v>
      </c>
    </row>
    <row r="336" spans="1:7" ht="12.75">
      <c r="A336" s="4">
        <v>41150</v>
      </c>
      <c r="B336" s="11">
        <v>41189.291666666664</v>
      </c>
      <c r="C336" s="5">
        <v>0.01</v>
      </c>
      <c r="D336" s="5" t="s">
        <v>68</v>
      </c>
      <c r="E336" s="5" t="s">
        <v>68</v>
      </c>
      <c r="F336" s="5" t="s">
        <v>68</v>
      </c>
      <c r="G336" s="5" t="s">
        <v>68</v>
      </c>
    </row>
    <row r="337" spans="1:7" ht="12.75">
      <c r="A337" s="4">
        <v>41151</v>
      </c>
      <c r="B337" s="11">
        <v>41189.291666666664</v>
      </c>
      <c r="C337" s="5">
        <v>0</v>
      </c>
      <c r="D337" s="5">
        <v>0</v>
      </c>
      <c r="E337" s="5" t="s">
        <v>68</v>
      </c>
      <c r="F337" s="5" t="s">
        <v>68</v>
      </c>
      <c r="G337" s="5" t="s">
        <v>68</v>
      </c>
    </row>
    <row r="338" spans="1:7" ht="12.75">
      <c r="A338" s="4">
        <v>41152</v>
      </c>
      <c r="B338" s="11">
        <v>41189.291666666664</v>
      </c>
      <c r="C338" s="5">
        <v>0</v>
      </c>
      <c r="D338" s="5">
        <v>0</v>
      </c>
      <c r="E338" s="5" t="s">
        <v>68</v>
      </c>
      <c r="F338" s="5" t="s">
        <v>68</v>
      </c>
      <c r="G338" s="5" t="s">
        <v>68</v>
      </c>
    </row>
    <row r="339" spans="1:7" ht="12.75">
      <c r="A339" s="4">
        <v>41153</v>
      </c>
      <c r="B339" s="11">
        <v>41189.291666666664</v>
      </c>
      <c r="C339" s="5">
        <v>0.01</v>
      </c>
      <c r="D339" s="5" t="s">
        <v>68</v>
      </c>
      <c r="E339" s="5" t="s">
        <v>68</v>
      </c>
      <c r="F339" s="5" t="s">
        <v>68</v>
      </c>
      <c r="G339" s="5" t="s">
        <v>68</v>
      </c>
    </row>
    <row r="340" spans="1:7" ht="12.75">
      <c r="A340" s="4">
        <v>41154</v>
      </c>
      <c r="B340" s="11">
        <v>41189.333333333336</v>
      </c>
      <c r="C340" s="5">
        <v>0.01</v>
      </c>
      <c r="D340" s="5" t="s">
        <v>68</v>
      </c>
      <c r="E340" s="5" t="s">
        <v>68</v>
      </c>
      <c r="F340" s="5" t="s">
        <v>68</v>
      </c>
      <c r="G340" s="5" t="s">
        <v>68</v>
      </c>
    </row>
    <row r="341" spans="1:7" ht="12.75">
      <c r="A341" s="4">
        <v>41155</v>
      </c>
      <c r="B341" s="11">
        <v>41189.291666666664</v>
      </c>
      <c r="C341" s="5">
        <v>0.06</v>
      </c>
      <c r="D341" s="5" t="s">
        <v>68</v>
      </c>
      <c r="E341" s="5" t="s">
        <v>68</v>
      </c>
      <c r="F341" s="5" t="s">
        <v>68</v>
      </c>
      <c r="G341" s="5" t="s">
        <v>68</v>
      </c>
    </row>
    <row r="342" spans="1:7" ht="12.75">
      <c r="A342" s="4">
        <v>41156</v>
      </c>
      <c r="B342" s="11">
        <v>41189.291666666664</v>
      </c>
      <c r="C342" s="5">
        <v>0.03</v>
      </c>
      <c r="D342" s="5" t="s">
        <v>68</v>
      </c>
      <c r="E342" s="5" t="s">
        <v>68</v>
      </c>
      <c r="F342" s="5" t="s">
        <v>68</v>
      </c>
      <c r="G342" s="5" t="s">
        <v>68</v>
      </c>
    </row>
    <row r="343" spans="1:7" ht="12.75">
      <c r="A343" s="4">
        <v>41157</v>
      </c>
      <c r="B343" s="11">
        <v>41189.291666666664</v>
      </c>
      <c r="C343" s="5">
        <v>1.16</v>
      </c>
      <c r="D343" s="5" t="s">
        <v>68</v>
      </c>
      <c r="E343" s="5" t="s">
        <v>68</v>
      </c>
      <c r="F343" s="5" t="s">
        <v>68</v>
      </c>
      <c r="G343" s="5" t="s">
        <v>68</v>
      </c>
    </row>
    <row r="344" spans="1:7" ht="12.75">
      <c r="A344" s="4">
        <v>41158</v>
      </c>
      <c r="B344" s="11">
        <v>41189.291666666664</v>
      </c>
      <c r="C344" s="5">
        <v>0.5</v>
      </c>
      <c r="D344" s="5" t="s">
        <v>68</v>
      </c>
      <c r="E344" s="5" t="s">
        <v>68</v>
      </c>
      <c r="F344" s="5" t="s">
        <v>68</v>
      </c>
      <c r="G344" s="5" t="s">
        <v>68</v>
      </c>
    </row>
    <row r="345" spans="1:7" ht="12.75">
      <c r="A345" s="4">
        <v>41159</v>
      </c>
      <c r="B345" s="11">
        <v>41189.291666666664</v>
      </c>
      <c r="C345" s="5">
        <v>0.01</v>
      </c>
      <c r="D345" s="5" t="s">
        <v>68</v>
      </c>
      <c r="E345" s="5" t="s">
        <v>68</v>
      </c>
      <c r="F345" s="5" t="s">
        <v>68</v>
      </c>
      <c r="G345" s="5" t="s">
        <v>68</v>
      </c>
    </row>
    <row r="346" spans="1:7" ht="12.75">
      <c r="A346" s="4">
        <v>41160</v>
      </c>
      <c r="B346" s="11">
        <v>41189.291666666664</v>
      </c>
      <c r="C346" s="5">
        <v>0</v>
      </c>
      <c r="D346" s="5">
        <v>0</v>
      </c>
      <c r="E346" s="5" t="s">
        <v>68</v>
      </c>
      <c r="F346" s="5" t="s">
        <v>68</v>
      </c>
      <c r="G346" s="5" t="s">
        <v>68</v>
      </c>
    </row>
    <row r="347" spans="1:7" ht="12.75">
      <c r="A347" s="4">
        <v>41161</v>
      </c>
      <c r="B347" s="11">
        <v>41189.291666666664</v>
      </c>
      <c r="C347" s="5">
        <v>1.02</v>
      </c>
      <c r="D347" s="5" t="s">
        <v>68</v>
      </c>
      <c r="E347" s="5" t="s">
        <v>68</v>
      </c>
      <c r="F347" s="5" t="s">
        <v>68</v>
      </c>
      <c r="G347" s="5" t="s">
        <v>68</v>
      </c>
    </row>
    <row r="348" spans="1:7" ht="12.75">
      <c r="A348" s="4">
        <v>41162</v>
      </c>
      <c r="B348" s="11">
        <v>41189.291666666664</v>
      </c>
      <c r="C348" s="5">
        <v>0</v>
      </c>
      <c r="D348" s="5">
        <v>0</v>
      </c>
      <c r="E348" s="5" t="s">
        <v>68</v>
      </c>
      <c r="F348" s="5" t="s">
        <v>68</v>
      </c>
      <c r="G348" s="5" t="s">
        <v>68</v>
      </c>
    </row>
    <row r="349" spans="1:7" ht="12.75">
      <c r="A349" s="4">
        <v>41163</v>
      </c>
      <c r="B349" s="11">
        <v>41189.291666666664</v>
      </c>
      <c r="C349" s="5">
        <v>0</v>
      </c>
      <c r="D349" s="5">
        <v>0</v>
      </c>
      <c r="E349" s="5" t="s">
        <v>68</v>
      </c>
      <c r="F349" s="5" t="s">
        <v>68</v>
      </c>
      <c r="G349" s="5" t="s">
        <v>68</v>
      </c>
    </row>
    <row r="350" spans="1:7" ht="12.75">
      <c r="A350" s="4">
        <v>41164</v>
      </c>
      <c r="B350" s="11">
        <v>41189.291666666664</v>
      </c>
      <c r="C350" s="5">
        <v>0</v>
      </c>
      <c r="D350" s="5">
        <v>0</v>
      </c>
      <c r="E350" s="5" t="s">
        <v>68</v>
      </c>
      <c r="F350" s="5" t="s">
        <v>68</v>
      </c>
      <c r="G350" s="5" t="s">
        <v>68</v>
      </c>
    </row>
    <row r="351" spans="1:7" ht="12.75">
      <c r="A351" s="4">
        <v>41165</v>
      </c>
      <c r="B351" s="11">
        <v>41189.291666666664</v>
      </c>
      <c r="C351" s="5">
        <v>0</v>
      </c>
      <c r="D351" s="5">
        <v>0</v>
      </c>
      <c r="E351" s="5" t="s">
        <v>68</v>
      </c>
      <c r="F351" s="5" t="s">
        <v>68</v>
      </c>
      <c r="G351" s="5" t="s">
        <v>68</v>
      </c>
    </row>
    <row r="352" spans="1:7" ht="12.75">
      <c r="A352" s="4">
        <v>41166</v>
      </c>
      <c r="B352" s="11">
        <v>41189.291666666664</v>
      </c>
      <c r="C352" s="5">
        <v>0</v>
      </c>
      <c r="D352" s="5">
        <v>0</v>
      </c>
      <c r="E352" s="5" t="s">
        <v>68</v>
      </c>
      <c r="F352" s="5" t="s">
        <v>68</v>
      </c>
      <c r="G352" s="5" t="s">
        <v>68</v>
      </c>
    </row>
    <row r="353" spans="1:7" ht="12.75">
      <c r="A353" s="4">
        <v>41167</v>
      </c>
      <c r="B353" s="11">
        <v>41189.291666666664</v>
      </c>
      <c r="C353" s="5">
        <v>0.02</v>
      </c>
      <c r="D353" s="5" t="s">
        <v>68</v>
      </c>
      <c r="E353" s="5" t="s">
        <v>68</v>
      </c>
      <c r="F353" s="5" t="s">
        <v>68</v>
      </c>
      <c r="G353" s="5" t="s">
        <v>68</v>
      </c>
    </row>
    <row r="354" spans="1:7" ht="12.75">
      <c r="A354" s="4">
        <v>41168</v>
      </c>
      <c r="B354" s="11">
        <v>41189.291666666664</v>
      </c>
      <c r="C354" s="5">
        <v>0</v>
      </c>
      <c r="D354" s="5">
        <v>0</v>
      </c>
      <c r="E354" s="5" t="s">
        <v>68</v>
      </c>
      <c r="F354" s="5" t="s">
        <v>68</v>
      </c>
      <c r="G354" s="5" t="s">
        <v>68</v>
      </c>
    </row>
    <row r="355" spans="1:7" ht="12.75">
      <c r="A355" s="4">
        <v>41169</v>
      </c>
      <c r="B355" s="11">
        <v>41189.291666666664</v>
      </c>
      <c r="C355" s="5">
        <v>0</v>
      </c>
      <c r="D355" s="5">
        <v>0</v>
      </c>
      <c r="E355" s="5" t="s">
        <v>68</v>
      </c>
      <c r="F355" s="5" t="s">
        <v>68</v>
      </c>
      <c r="G355" s="5" t="s">
        <v>68</v>
      </c>
    </row>
    <row r="356" spans="1:7" ht="12.75">
      <c r="A356" s="4">
        <v>41170</v>
      </c>
      <c r="B356" s="11">
        <v>41189.291666666664</v>
      </c>
      <c r="C356" s="5">
        <v>0</v>
      </c>
      <c r="D356" s="5">
        <v>0</v>
      </c>
      <c r="E356" s="5" t="s">
        <v>68</v>
      </c>
      <c r="F356" s="5" t="s">
        <v>68</v>
      </c>
      <c r="G356" s="5" t="s">
        <v>68</v>
      </c>
    </row>
    <row r="357" spans="1:7" ht="12.75">
      <c r="A357" s="4">
        <v>41171</v>
      </c>
      <c r="B357" s="11">
        <v>41189.291666666664</v>
      </c>
      <c r="C357" s="5">
        <v>1.82</v>
      </c>
      <c r="D357" s="5" t="s">
        <v>68</v>
      </c>
      <c r="E357" s="5" t="s">
        <v>68</v>
      </c>
      <c r="F357" s="5" t="s">
        <v>68</v>
      </c>
      <c r="G357" s="5" t="s">
        <v>68</v>
      </c>
    </row>
    <row r="358" spans="1:7" ht="12.75">
      <c r="A358" s="4">
        <v>41172</v>
      </c>
      <c r="B358" s="11">
        <v>41189.291666666664</v>
      </c>
      <c r="C358" s="5">
        <v>0</v>
      </c>
      <c r="D358" s="5">
        <v>0</v>
      </c>
      <c r="E358" s="5" t="s">
        <v>68</v>
      </c>
      <c r="F358" s="5" t="s">
        <v>68</v>
      </c>
      <c r="G358" s="5" t="s">
        <v>68</v>
      </c>
    </row>
    <row r="359" spans="1:7" ht="12.75">
      <c r="A359" s="4">
        <v>41173</v>
      </c>
      <c r="B359" s="11">
        <v>41189.291666666664</v>
      </c>
      <c r="C359" s="5">
        <v>0</v>
      </c>
      <c r="D359" s="5">
        <v>0</v>
      </c>
      <c r="E359" s="5" t="s">
        <v>68</v>
      </c>
      <c r="F359" s="5" t="s">
        <v>68</v>
      </c>
      <c r="G359" s="5" t="s">
        <v>68</v>
      </c>
    </row>
    <row r="360" spans="1:7" ht="12.75">
      <c r="A360" s="4">
        <v>41174</v>
      </c>
      <c r="B360" s="11">
        <v>41189.291666666664</v>
      </c>
      <c r="C360" s="5">
        <v>0</v>
      </c>
      <c r="D360" s="5">
        <v>0</v>
      </c>
      <c r="E360" s="5" t="s">
        <v>68</v>
      </c>
      <c r="F360" s="5" t="s">
        <v>68</v>
      </c>
      <c r="G360" s="5" t="s">
        <v>68</v>
      </c>
    </row>
    <row r="361" spans="1:7" ht="12.75">
      <c r="A361" s="4">
        <v>41175</v>
      </c>
      <c r="B361" s="11">
        <v>41189.291666666664</v>
      </c>
      <c r="C361" s="5">
        <v>0.45</v>
      </c>
      <c r="D361" s="5" t="s">
        <v>68</v>
      </c>
      <c r="E361" s="5" t="s">
        <v>68</v>
      </c>
      <c r="F361" s="5" t="s">
        <v>68</v>
      </c>
      <c r="G361" s="5" t="s">
        <v>68</v>
      </c>
    </row>
    <row r="362" spans="1:7" ht="12.75">
      <c r="A362" s="4">
        <v>41176</v>
      </c>
      <c r="B362" s="11">
        <v>41189.291666666664</v>
      </c>
      <c r="C362" s="5">
        <v>0</v>
      </c>
      <c r="D362" s="5">
        <v>0</v>
      </c>
      <c r="E362" s="5" t="s">
        <v>68</v>
      </c>
      <c r="F362" s="5" t="s">
        <v>68</v>
      </c>
      <c r="G362" s="5" t="s">
        <v>68</v>
      </c>
    </row>
    <row r="363" spans="1:7" ht="12.75">
      <c r="A363" s="4">
        <v>41177</v>
      </c>
      <c r="B363" s="11">
        <v>41189.291666666664</v>
      </c>
      <c r="C363" s="5">
        <v>0</v>
      </c>
      <c r="D363" s="5">
        <v>0</v>
      </c>
      <c r="E363" s="5" t="s">
        <v>68</v>
      </c>
      <c r="F363" s="5" t="s">
        <v>68</v>
      </c>
      <c r="G363" s="5" t="s">
        <v>68</v>
      </c>
    </row>
    <row r="364" spans="1:7" ht="12.75">
      <c r="A364" s="4">
        <v>41178</v>
      </c>
      <c r="B364" s="11">
        <v>41189.291666666664</v>
      </c>
      <c r="C364" s="5">
        <v>0.02</v>
      </c>
      <c r="D364" s="5" t="s">
        <v>68</v>
      </c>
      <c r="E364" s="5" t="s">
        <v>68</v>
      </c>
      <c r="F364" s="5" t="s">
        <v>68</v>
      </c>
      <c r="G364" s="5" t="s">
        <v>68</v>
      </c>
    </row>
    <row r="365" spans="1:7" ht="12.75">
      <c r="A365" s="4">
        <v>41179</v>
      </c>
      <c r="B365" s="11">
        <v>41189.291666666664</v>
      </c>
      <c r="C365" s="5">
        <v>0.04</v>
      </c>
      <c r="D365" s="5" t="s">
        <v>68</v>
      </c>
      <c r="E365" s="5" t="s">
        <v>68</v>
      </c>
      <c r="F365" s="5" t="s">
        <v>68</v>
      </c>
      <c r="G365" s="5" t="s">
        <v>68</v>
      </c>
    </row>
    <row r="366" spans="1:7" ht="12.75">
      <c r="A366" s="4">
        <v>41180</v>
      </c>
      <c r="B366" s="11">
        <v>41189.291666666664</v>
      </c>
      <c r="C366" s="5">
        <v>0</v>
      </c>
      <c r="D366" s="5">
        <v>0</v>
      </c>
      <c r="E366" s="5" t="s">
        <v>68</v>
      </c>
      <c r="F366" s="5" t="s">
        <v>68</v>
      </c>
      <c r="G366" s="5" t="s">
        <v>68</v>
      </c>
    </row>
    <row r="367" spans="1:7" ht="12.75">
      <c r="A367" s="4">
        <v>41181</v>
      </c>
      <c r="B367" s="11">
        <v>41189.291666666664</v>
      </c>
      <c r="C367" s="5">
        <v>0.87</v>
      </c>
      <c r="D367" s="5" t="s">
        <v>68</v>
      </c>
      <c r="E367" s="5" t="s">
        <v>68</v>
      </c>
      <c r="F367" s="5" t="s">
        <v>68</v>
      </c>
      <c r="G367" s="5" t="s">
        <v>68</v>
      </c>
    </row>
    <row r="368" spans="1:7" ht="12.75">
      <c r="A368" s="4">
        <v>41182</v>
      </c>
      <c r="B368" s="11">
        <v>41189.354166666664</v>
      </c>
      <c r="C368" s="5">
        <v>0.03</v>
      </c>
      <c r="D368" s="5" t="s">
        <v>68</v>
      </c>
      <c r="E368" s="5" t="s">
        <v>68</v>
      </c>
      <c r="F368" s="5" t="s">
        <v>68</v>
      </c>
      <c r="G368" s="5" t="s">
        <v>68</v>
      </c>
    </row>
    <row r="369" spans="3:7" ht="12.75">
      <c r="C369" s="5"/>
      <c r="D369" s="5"/>
      <c r="E369" s="5"/>
      <c r="F369" s="5"/>
      <c r="G369" s="5"/>
    </row>
  </sheetData>
  <sheetProtection/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2011-2012 CoCoRaHS Water Year Summary for Station NH-GR-1</dc:title>
  <dc:subject/>
  <dc:creator>CoCoRaHS</dc:creator>
  <cp:keywords/>
  <dc:description/>
  <cp:lastModifiedBy>Steve</cp:lastModifiedBy>
  <dcterms:created xsi:type="dcterms:W3CDTF">2012-10-15T11:03:28Z</dcterms:created>
  <dcterms:modified xsi:type="dcterms:W3CDTF">2012-10-15T23:44:03Z</dcterms:modified>
  <cp:category/>
  <cp:version/>
  <cp:contentType/>
  <cp:contentStatus/>
</cp:coreProperties>
</file>